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bookViews>
  <sheets>
    <sheet name="电子科技大学" sheetId="1" r:id="rId1"/>
    <sheet name="四川大学" sheetId="2" r:id="rId2"/>
  </sheets>
  <calcPr calcId="144525"/>
</workbook>
</file>

<file path=xl/sharedStrings.xml><?xml version="1.0" encoding="utf-8"?>
<sst xmlns="http://schemas.openxmlformats.org/spreadsheetml/2006/main" count="517" uniqueCount="285">
  <si>
    <t>深圳软件园2019秋季校园招聘企业名单——电子科技大学</t>
  </si>
  <si>
    <t>序
号</t>
  </si>
  <si>
    <t>企业名称</t>
  </si>
  <si>
    <t>联系人</t>
  </si>
  <si>
    <t>邮箱</t>
  </si>
  <si>
    <t>计划招聘人数</t>
  </si>
  <si>
    <t>计划招聘职位</t>
  </si>
  <si>
    <t>计划招聘专业</t>
  </si>
  <si>
    <t>重庆交大</t>
  </si>
  <si>
    <t>南昌大学</t>
  </si>
  <si>
    <t>华南理工大</t>
  </si>
  <si>
    <t>深大</t>
  </si>
  <si>
    <t>深职院</t>
  </si>
  <si>
    <t>简介</t>
  </si>
  <si>
    <t>北京海量数据技术股份有限公司</t>
  </si>
  <si>
    <t>林迎春</t>
  </si>
  <si>
    <t>linyc@vastdata.com.cn</t>
  </si>
  <si>
    <t xml:space="preserve">
计算机、软件工程、电子通讯等相关专业
专业不限
</t>
  </si>
  <si>
    <t xml:space="preserve">产品研发工程师
技术服务工程师
销售管培生
</t>
  </si>
  <si>
    <t>北京海量数据技术股份有限公司（简称“海量数据”）创立于2007年，于2017年在上海证券交易所主板上市，是国内首家专注数据技术的上市公司（股票代码：603138.SH）。
集团总部设在北京，在上海、广州、深圳、武汉、成都等地设有分公司，在广州、杭州、雄安等地设有研发中心，业务覆盖包括西安、南京、厦门、天津、长沙、重庆等全国36城市。
   海量数据专注数据技术领域，致力于自主技术创新，已经形成了数据库、数据存储、大数据及数据安全四大系列产品。公司产品和服务广泛应用于金融、制造、政府、能源、电信、交通、医疗等行业领域，业务年度复合增长率超过30%。
 公司网址：http://www.vastdata.com.cn   
 海量数据，信仰专业的力量！</t>
  </si>
  <si>
    <t>深圳市力合微电子股份有限公司</t>
  </si>
  <si>
    <t xml:space="preserve">莫小姐   </t>
  </si>
  <si>
    <t>molf@leaguerme.com</t>
  </si>
  <si>
    <t xml:space="preserve">算法工程师
数字IC设计工程师
模拟IC设计工程师
嵌入式软件开发工程师
</t>
  </si>
  <si>
    <t>通信、信号处理或相关专业毕业
微电子、通信、电子、自动化等相关专业 电子工程或软件工程专业；</t>
  </si>
  <si>
    <t xml:space="preserve">   深圳市力合微电子股份有限公司创立于2002年，是清华大学深圳清华研究院旗下专注于集成电路芯片设计的高新技术准上市企业；国家集成电路设计企业；国家及省、市多个重点科技项目的承担单位；低压电力线载波通信国家标准的执笔单位；是国家智能电网通信芯片、物联网通信芯片主要供应商。
   力合微电子公司专注于数字通信、数据传输和信号处理等核心技术研发、SoC集成电路芯片设计开发、以及网络和系统应用开发，为万物互联世界的应用提供优质的专有芯片产品、模块产品及完整的解决方案服务商。
   力合微电子坚持“用自己的芯，做天下事”，释放个人潜能，丰富家庭生活，激发创新能力，给技术研发人才提供广阔的发展平台！
公司网站：http://www.leaguerme.com/</t>
  </si>
  <si>
    <t>深圳市展动力人才资讯有限公司</t>
  </si>
  <si>
    <t>刘恋</t>
  </si>
  <si>
    <t>liana.liu@zdl.cn</t>
  </si>
  <si>
    <t>猎头管培生</t>
  </si>
  <si>
    <t>专业不限</t>
  </si>
  <si>
    <t>公司成立于2000年，旗下全资拥有中国华南、华东、华北、西南、华中五个主要区域公司，并在国内外主要城市设有超过24家直属分公司和子公司，更已在美国硅谷、英国伦敦等地设有海外子公司。目前公司正全面开启全球服务能力布局，ZDL在纽约、柏林、圣保罗、新德里、特拉维夫等地的办公室将陆续建立；
作为行业标杆之一，ZDL以引领业界的【猎头、RPO、培训、咨询】四大核心产品，为我们的全球客户提供四位一体的综合解决方案，更协助客户解决好用人问题，支持客户以人为核心，不断提升竞争力，实现其雄心勃勃的商业成功。
超过1000名训练有素的展动力全职顾问，所建立起来的强大服务支持与能力遍及中国各地，展动力使用ZDL Executive Search品牌，以具有专业禀赋的灵活性和高效率，为客户提供高端招聘解决方案，更以【无处不在，行而必果】的最佳业务实践，持续为客户带来超预期价值。</t>
  </si>
  <si>
    <t>深圳天源迪科信息技术股份有限公司</t>
  </si>
  <si>
    <t>陈丽如</t>
  </si>
  <si>
    <t>chenlr@tydic.com</t>
  </si>
  <si>
    <t xml:space="preserve">java开发工程师
C++开发工程师
软件测试工程师
数据挖掘/数据开发工程师
实施工程师
web前端开发工程师
商务助理
</t>
  </si>
  <si>
    <t>计算机、数学统计相关专业
商科、法律专业优先，优秀者专业不限</t>
  </si>
  <si>
    <t>深圳天源迪科信息技术股份有限公司是国内领先的产业云BOSS和大数据综合解决方案提供商，专注于利用当代最先进的IT技术推动企业和政府部门在管理和商业模式上的创新发展，为其提供综合解决方案，包括运营支撑、大数据、移动互联网解决方案等。
公司成立于1993年，于2010年1月20日在创业板上市（股票代码：300047），注册资本为35795.5482万元，是首批国家级高级技术企业，至今已连续八年荣获国家规划布局内重点软件企业，拥有国家信息系统集成及服务一级资质、软件服务业企业AAA登记、国家软件业务收入百强企业，是广东省守合同重信用企业。公司总部位于深圳，拥有深圳、合肥、北京、广州共4个研发基地，上海、成都、西安共3个研发中心，此外，在全国大部分省会城市设立技术支持中心。天源迪科旗下有7家全资子公司、6家控股子公司和4家参股公司，在全国26个省市设有分支机构，在俄罗斯、阿联酋、柬埔寨等国设有客户服务点。
未来，公司将充分利用大数据、移动互联网、云计算应用发展的契机，将内生式发展和外延式扩张并重，以信息技术创新为己任，依托先进的IT理念和技术，用科技创造梦想，助力传统产业互联化。秉承着“诚信、专业、协作、创新”的精神，凭借一流的技术和人才，将天源迪科发展成为中国顶尖的、受人尊敬的软件企业。</t>
  </si>
  <si>
    <t>深圳市华傲数据技术有限公司</t>
  </si>
  <si>
    <t>李双琴</t>
  </si>
  <si>
    <t>shuangqin.li@audaque.com</t>
  </si>
  <si>
    <t>JAVA开发工程师
测试工程师
数据库开发工程师
前端开发工程师
实施工程师
运维工程师</t>
  </si>
  <si>
    <t>计算机科学与技术 、电子科学与技术、电子信息工程、软件工程、通信工程、信息与计算科学等相关专业</t>
  </si>
  <si>
    <t>深圳市华傲数据技术有限公司（以下简称“华傲数据”）是一家专注于大数据技术和运营的科技创新型企业，致力于将世界顶尖的数据管理与分析技术引入中国，通过技术与商业模式双重创新，引领中国民族数据产业唱响国际舞台。
公司2011年由数据质量领域的国际知名研究团队创立，八年来专注在多源异构数据的归集、清洗、融合、治理等方面，系国家级高新技术企业及国家级博士后科研工作站建站单位。公司先后获得“中国留学人员创业园百家最具创业潜力企业”、“广东省大数据骨干企业”等称号。公司业务聚焦于数字中国事业，特别是面向政府数据解决“五跨三融合”的问题，拥有数据采集、数据融合治理、数据监管保护、数据挖掘分析和大数据应用等方面的基础软件产品和全面解决方案，助力客户提升数据质量，释放数据价值。公司在数据质量、管理、分析、服务及运营四大领域构建了严密的理论体系，设计了完整的推理系统，并研发了若干高质高效的数据剖析、分布式计算、记录匹配、数据清洗、知识图谱等的先进算法和系统伴随着在大数据领域的卓越表现，2013年作为三家中国入围公司之一，华傲与腾讯、百度一起被《哈佛商业评论》列为全球“引领大数据发展”的领军企业。</t>
  </si>
  <si>
    <t>深圳市蓝凌软件股份有限公司</t>
  </si>
  <si>
    <t>刘楚君</t>
  </si>
  <si>
    <t>liucj@landray.com.cn</t>
  </si>
  <si>
    <t xml:space="preserve">大客户经理
实施顾问
Java开发工程师
前端开发工程师
测试工程师
产品助理
产品运营
配置管理工程师
UI设计师
外联专员
财务专员
</t>
  </si>
  <si>
    <t>计算机相关  会计、财务管理及相关专业  不限</t>
  </si>
  <si>
    <t>深圳市蓝凌软件股份有限公司，成立于2001年，是阿里钉钉使命级战略合作伙伴，企业智慧办公平台领先品牌，为企业提供融合“智能办公、移动门户、知识管理、数据运营、财务共享、专有云”等应用的一体化解决方案。十多年来，先后助力华为、腾讯、万科、恒大、中信、海信、施耐德等数千家500强及行业百强企业实现了智慧管理与高效办公的工作变革。智慧组织，用蓝凌。在移动互联、AI、大数据大潮下，蓝凌提出了“智·赋未来—智慧组织转型的路径和落地支撑”，并发布了以“移动化、平台化、知识化、数字化和智能化”五化为核心的智慧办公平台。
凭借专业的大中型客户经营能力、强大的产品研发能力和一体化作战的服务能力，蓝凌一直被业界誉为专业型、创新型和引领型的智慧办公平台领航者。作为核心参编单位，发起并推动《知识管理标准》的颁发；作为中国区联合主办单位，推动“MAKE大奖”（有知识管理界“奥斯卡”之称，2018年更名为“MIKE大奖”）在国内的评选，旨在将实战性、实用性和前瞻性的应用实践带给更多的客户。未来，蓝凌将继续与所有的客户和伙伴一道，共同推动企业工作方式的创新与变革，让每个企业都拥有更智慧的工作方式。</t>
  </si>
  <si>
    <t>深圳开源互联网安全技术有限公司</t>
  </si>
  <si>
    <t>何敏</t>
  </si>
  <si>
    <t>hr@seczone.cn</t>
  </si>
  <si>
    <t xml:space="preserve">
JAVA开发工程师
前端开发工程师
信息安全工程师
渗透测试工程师
技术支持工程师
</t>
  </si>
  <si>
    <t xml:space="preserve">计算机、网络工程、电子信息、软件工程、电气自动化、测控、机电等专业优先
密码学、信息安全、网络安全、数学等相关专业
</t>
  </si>
  <si>
    <t xml:space="preserve">开源网安（简称：SecZone）成立于2013年，立足深圳、服务全国，是国内领先的软件安全开发生命周期（S-SDLC）解决方案提供商。秉承“让企业交付更安全的软件”的核心理念，专注于软件安全领域的技术研究，致力于帮助客户提升软件安全开发能力，构建安全可靠的软件技术产品，从软件诞生的源头保障国家网络安全。
SecZone始终以自主创新为发展源动力，以S-SDLC解决方案为核心，以S-SDLC平台为载体，向客户提供覆盖软件开发全生命周期的软件安全开发咨询和落地服务，形成包含安全开发培训、安全需求识别、安全架构设计、安全代码实现、安全检测及安全运营的完整业务生态，同时提供基于当前行业主流应用安全检测技术（IAST、SAST、DAST、SCA、FUZZ）的配套软件安全工具链支撑。目前业务覆盖政府、银行、证券、保险、能源、通讯、互联网等行业，为华为、百度、平安银行、国信证券、南方电网、金蝶软件、碧桂园、IBM等行业头部企业提供服务。 
</t>
  </si>
  <si>
    <t>深圳安泰创新科技股份有限公司</t>
  </si>
  <si>
    <t>向钰</t>
  </si>
  <si>
    <t>xiangyu@annetinfo.com</t>
  </si>
  <si>
    <t>c++开发工程师
Web前端开发工程师
Android开发工程师
iOS开发工程师
测试工程师
售前支持工程师
实施工程师
产品专员</t>
  </si>
  <si>
    <t>计算机，医学等相关专业</t>
  </si>
  <si>
    <t>深圳安泰创新科技股份有限公司，成立于2006年，总部坐落于深圳市南山区。在互联网大数据时代的医疗改革进程中，致力于数字世界和医学世界交汇的创新工具研发与应用，以独创自主知识产权的Annet医疗异构信息集成平台为基础，实现患者所有诊疗数据的全景汇聚，随时随地为一线临床医生提供跨平台的信息支持，并通过云技术，实现医联体间的核心诊疗数据互联互通，影像同屏交互，为分级诊疗、远程会诊提供了全新的信息交互模式。公司的理念是“让数据创造医疗服务价值”！</t>
  </si>
  <si>
    <t>深圳鼎晶科技有限公司</t>
  </si>
  <si>
    <t>史蒙蒙</t>
  </si>
  <si>
    <t>hr@semipeak.com</t>
  </si>
  <si>
    <t xml:space="preserve">机械工程师
电气工程师
PC软件工程师
销售
</t>
  </si>
  <si>
    <t xml:space="preserve">机械、自动化专业
电气工程、电气自动化专业
计算机专业
专业不限
</t>
  </si>
  <si>
    <t>深圳鼎晶科技有限公司创立于2009年，是一家专业从事半导体封装及AOI自动检查装备研发制造的国家高新技术企业，通过自主研发，及整合国外先进的产品和技术资源，为先进电子制造领域的客户提供自动化、智能化、网络化的技术及装备整线解决方案。
公司总部位于深圳南山区，同时在浙江嘉兴已经投资建设2万平方的研发及制造基地。公司在厦门、苏州、南昌、武汉、重庆等地设有办事处，为客户服务提供可靠保障。
    鼎晶科技围绕着半导体封装技术和装备进行开发，在平板显示、LED和光通讯领域处于国际水平。公司客户涵盖了众多上市公司，包括深天马、华星光电、欧菲光、信利光电、东山精密、武汉光迅等。
    鼎晶科技秉承着“真、善、美、新”的企业精神，将在先进电子制造领域，朝着世界一流的技术企业而努力拼搏！                                                                                        
    你可以用以下方式联系到我们：
0755-29748600/15986775695 史女士   公司邮箱：hr@semipeak.com 
也可以在适当的时间来探访：
1、广东省深圳市南山区西丽阳光工业区企航科创产业园F栋
2、浙江省嘉兴市昌盛南路36号嘉兴智慧产业创新园。
想了解更过信息请登录公司官网  www.semipeak.com</t>
  </si>
  <si>
    <t>深圳金三立视频科技股份有限公司</t>
  </si>
  <si>
    <t>付S</t>
  </si>
  <si>
    <t>不限</t>
  </si>
  <si>
    <t xml:space="preserve">算法工程师
嵌入式软件开发工程师
QT软件开发工程师
Android软件开发工程师
Linux软件开发工程师
WEB软件工程师
机械结构工程师
硬件工程师
产品工程师
售前/售后工程师
测试工程师
</t>
  </si>
  <si>
    <t>计算机、电子、通信、软件工程、网络工程、数学、自动化、电子信息工程、光学信息、机电、机械等理工科类专业</t>
  </si>
  <si>
    <t xml:space="preserve">深圳金三立视频科技股份有限公司（股票代码870860）成立于2005年，总部位于深圳，长沙新设立研发中心分部，全国主要城市设立办事处，是一家以技术研究和产品开发为核心的高新技术企业。企业先后被评为“国家级高新技术企业”、“深圳知名品牌”，并获得“深圳科技进步奖”，连续多年被评为“中国安防十大品牌”、“中国安防十大最具影响力品牌”、“平安城市建设推荐优秀安防产品”等荣誉称号，同时担任中国安防协会副理事长单位。
 金三立致力于视频监控相关产品的研发，产品包括高清智能摄像机、一体化机芯、球机、硬盘录像机、高清解码器、控制键盘、机器人、视频平台等系列；技术涉及单片机、嵌入式、FPGA、数字图像处理算法、3A算法、模式识别算法、音视频编解码、磁盘与阵列控制、数据库、C/S客户端、B/S客户端、硬件设计、结构设计等方向；同时需要对SIP/HTTP/RTSP/RTP/SDP/XML/ES/PS/TS等标准协议和GB/T28181、GB/T28059、ONVIF等互联互通协议进行学习和应用。
 金三立研发流程体系通过了国际CMMI三级评估，并使用IT化管理工具实施。公司拥有一批热情、积极、勇于拼搏、敢于创新的研发团队，包括高清视频技术专业团队、图像处理与模式识别算法团队、行业应用软件专业团队、嵌入式系统软硬件专业团队、工业设计专业团队等，其中35%以上具有研究生学历。公司十多年来一直以应届生的培养作为公司生命力的延续，积极为大家创造机会，并提供一个公平、公正的环境！
</t>
  </si>
  <si>
    <t>深圳市爱培科技术股份有限公司</t>
  </si>
  <si>
    <t>林云</t>
  </si>
  <si>
    <t>apicalzhaopin@apical.com.cn</t>
  </si>
  <si>
    <t xml:space="preserve">软件工程师
海外销售工程师
国内销售工程师
</t>
  </si>
  <si>
    <t xml:space="preserve">计算机、电子、物理和数学等相关专业
国际贸易、电子、英语等相关专业
不限专业
</t>
  </si>
  <si>
    <t>深圳市爱培科技术股份有限公司成立于2006年，是得理集团麾下发展最迅猛的中外合资企业，注册资本为5050.00万元，爱培科旗下子公司有香港爱培科、东莞爱培科、深大爱培科。其中深大爱培科是与深圳大学联合成立的研发中心，主要研究领域为汽车智能驾驶技术应用、人工智能深度学习技术、全息虚拟技术应用等。自成立以来，已经发展拥有员工近200人，而其中研发团队成员数量一直保持占据公司员工总数53%以上的比率，拥有强大的研发创新能力，并一直处于行业领先的地位。爱培科业务领域涉及GPS定位技术、行车记录、车联网、行车数据云共享等核心技术衍生产品的软硬件开发、制造和销售，为全球50多个国家和地区的客户提供最具价值的方案和产品。</t>
  </si>
  <si>
    <t>深圳市博威兴电子科技有限公司</t>
  </si>
  <si>
    <t xml:space="preserve">郭琪琪 </t>
  </si>
  <si>
    <t>2971718577@qq.com</t>
  </si>
  <si>
    <t xml:space="preserve">单片机软件工程师
单片机硬件工程师
物联网软件工程师
</t>
  </si>
  <si>
    <t>电子信息、 
电子通信、
嵌入式软件开发</t>
  </si>
  <si>
    <t xml:space="preserve">深圳市博威兴电子科技有限公司（科称博威兴）成立于2010年4月，是广东省民营科技企业，专业从事单片机软件开发。秉持“务实创新、精诚服务”的产品研发理念，致力于为用户提供最先进的产品和技术，迄今已独立研发出了蓝牙遥控、收音机、电子烟、逆变器、高亮LED灯控制、移动电源等拥有自主知识产权的电子软件产品，无论在稳定性、安全性、灵活性上均是市场上同类产品中的翘楚，获得多少用户的一致认可和选择，占据了国内多少市场份额。我司单独设立的研究开发机构，公司研发部人员基本上由计算机科学与技术专业技术人员组成，具有扎实的理论和丰富的工作经验，是一支高学历高素质高知识结构开发队伍。
</t>
  </si>
  <si>
    <t>深圳市大族电机科技有限公司</t>
  </si>
  <si>
    <t>蔡小姐/傅小姐</t>
  </si>
  <si>
    <t>caill124941@hanslaser.com/fuyc119535@hanslaser.com</t>
  </si>
  <si>
    <t xml:space="preserve">机械工程师
软件工程师
电气工程师
</t>
  </si>
  <si>
    <t xml:space="preserve">机械设计、自动化相关专业
软件、计算机及自控相关专业
电气、自动化相关专业
</t>
  </si>
  <si>
    <t>深圳市大族电机科技有限公司（原名深圳市大族精密机电有限公司），是深圳市大族激光科技股份有限公司投资组建的控股子公司，是一家集技术研究、开发、生产和销售为一体的高科技企业。
公司主导产品包括直线电机、音圈电机等特种电机、伺服控制驱动系统和半导体封装测试设备等高科技精密机电产品。
电机系列产品引进国外先进技术工艺及测试手段，采用高科技设备及优质材料，其性能达到国际先进水平，价格有明显的竞争优势，可完全替代国外同类产品。
公司已推出适合数控机床行业、电子设备行业、医疗器械行业、半导体封装行业、纺织机械行业、精密检测仪器行业等不同领域应用的直线电机、音圈电机及伺服控制驱动系统，并形成系列化和标准化。同时，公司也可根据客户要求，提供专业设计定制服务。
半导体LED自动封装设备是典型的光机电精密自动化设备，工艺技术相当复杂，它的研制完全打破了国外公司垄断局面，为推动我国半导体LED照明产业发展起着积极的作用。
公司研发生产实力雄厚，拥有一支具有海外留学和在国外一流半导体封装设备公司长期工作背景的骨干队伍，博士硕士学位占相当比例。
管理团队由技术型专家和有现代企业管理经验的专业人才组成，知识结构互补，形成了科学的管理和运营机制；公司重视人才，以科技为基础，以创新为动力，以质量为核心，以服务为宗旨，全面市场导向为原则，立足现在、着眼未来，技术工艺水平与国际保持同步。凭借引进国际先进技术和高新技术成果，创制出一流的“高、精、尖” 和性价比最优的精密机电产品，赶超世界领先水平。
公司经营目标：引领未来，创一流品牌
公司核心价值：人才、科技、创新；品质、市场、服务
大族企业精神：正义、正直、正确； 自我、忘我、无我
公司网站：http://www.hansmotor.com</t>
  </si>
  <si>
    <t>深圳市德润赛尔光电有限公司</t>
  </si>
  <si>
    <t>周润新</t>
  </si>
  <si>
    <t>2881651075@qq.com</t>
  </si>
  <si>
    <t xml:space="preserve">销售/外贸专员
商务助理
网络推广
LED技术工程师
财务
招投标专员
人事专员
行政文员 
生产PMC主管
研发部主管
绘图工程师
普工
</t>
  </si>
  <si>
    <t xml:space="preserve">"市场营销、国际贸易、
英语专业"
市场营销
运营设计类
电子工程
会计、财务管理类
工程类
人力资源等管理类
行政类
计算机、电子类相关专业
工程类
</t>
  </si>
  <si>
    <t>德润赛尔集团由德润赛尔（香港）控股、德润赛尔光电、德润赛尔科技三大部分构成，是一家集研发、制造、工程、销售、服务五为一体的国家高新技术企业。业务板块主要有：LED照明，LED亮化，智慧城市，LED显示屏及相关产品和LCD拼接等。
德润赛尔集团拥有行业领先的全自动化组装流水线和自动化程度较高的制造设备，以及完善、先进的测试设备，并且拥有技术研发中心和与之相配套的实验室，月产量可达30000平方米。在小间距成为行业新风口的当下，德润赛尔亦紧握发展脉搏，每一件新品的推出，都屹立行业前沿。 
德润赛尔凭借产品的可靠性、周全的服务以及价格的优惠、产品畅销中国各个城市、并与美国、德国、英国、俄罗斯、波兰、法国、泰国、韩国、意大利、朝鲜、迪拜等多个国家的公司建立了良好的合作关系。
德润赛尔始终坚持“以高新科研为核心，以服务市场为先导”的发展理念，坚持不懈推进新产品研发与创新进程，致力于为客户研发生产高性能、高品质、性价比更高、竞争力更强的产品。
面对未来，集团紧紧围绕 “建成国内一流，国际知名，具有国际竞争力的LED和LCD研发制造企业”，不断追求成长与突破，力争为国家经济建设发展做出更大贡献！世界因你而精彩！梦想，
德润赛尔，信念，团结。屏定天下，合作共赢！欢迎您的加入！！！</t>
  </si>
  <si>
    <t>深圳市点通数据有限公司</t>
  </si>
  <si>
    <t>魏明海</t>
  </si>
  <si>
    <t>weiminghai@datumdata.com</t>
  </si>
  <si>
    <t xml:space="preserve">市场专员
储备干部
</t>
  </si>
  <si>
    <t>专业不限（IT方面优先）</t>
  </si>
  <si>
    <t>深圳市点通数据有限公司成立于1996年，是一家专业从事数据加工处理和数据分析研究的国家高新技术企业。目前已在北京、上海、武汉、长沙、福州、杭州、邢台、中山、曲靖等地设立多家子公司或大型数据加工中心，并在美国芝加哥和香港等地设立了海外分支机构。全公司超过1100余名员工先后为国内外上千家单位提供了高标准、高质量的服务。</t>
  </si>
  <si>
    <t>深圳市鼎峰无限电子有限公司</t>
  </si>
  <si>
    <t>孙月南</t>
  </si>
  <si>
    <t>hr@sinochip.cn</t>
  </si>
  <si>
    <t xml:space="preserve">助理工程师
外贸业务员
国内销售
储备干部
</t>
  </si>
  <si>
    <t xml:space="preserve">"电子信息工程、
计算机科学与技术"
市场营销
法学、国际贸易、商务英语、经济管理、财会
</t>
  </si>
  <si>
    <t xml:space="preserve">深圳市鼎峰无限电子有限公司成立于2011年，是一家集无人机产品、嵌入式物联网产品和无线射频技术的研发，生产和销售于一体的高新技术企业。公司在无人机领域深耕八年，是植保无人机行业的领导者。
经过多年的发展，公司取得了骄人的成绩。陆续获得了“2016年深圳市最具投资价值企业50强”、“2016年深圳10大最具成长力企业”、“中国创新大赛第二届机器人行业赛第二名”、“国家高新技术企业”等荣誉。
鼎峰与产业链上下游开展了广泛的合作交流，与各政府部门、高校、科研机构等建立了深入的产学研合作关系，成为了社会各类客户的优秀产品方案提供商。
公司一直围绕迷你无人机、航拍无人机、植保无人机、工业无人机进行深入发展与布局。目前，鼎峰已拥有一个近30人的高端研发团队。在民用、专业无人机产品上，鼎峰突破了多项技术难关，申请了数十项国家专利，成为同行业中尖端技术的领跑者。同时鼎峰拥有自己的IDH（Independent Design House）和多家控股工厂，可以满足多层次运营主体的需求。
在未来的发展中，鼎峰将扩大在无人机行业和物联网行业的布局，并致力于技术的创新和产品的拓展。 让客户轻松享受科技，鼎峰人一直在努力！
</t>
  </si>
  <si>
    <t>深圳市飞鸿光电子有限公司</t>
  </si>
  <si>
    <t>蒋傲双</t>
  </si>
  <si>
    <t>hr1@fh-net.cn</t>
  </si>
  <si>
    <t xml:space="preserve">软件、测试工程师
硬件助理工程师
外贸销售类
商务助理、外贸跟单
</t>
  </si>
  <si>
    <t xml:space="preserve">计算机软件、信息工程类
通信、电子、光电科学类
葡语、西语、俄语、英语类
国贸、市场营销类
</t>
  </si>
  <si>
    <t xml:space="preserve">鸿光电是享誉国内外的光纤宽带接入产品和综合解决方案供应商。历经十余年的技术沉淀，飞鸿光电围绕海内外客户的多元化需求持续创新、开放合作，在无源光纤PON技术和FTTB/FTTH解决方案上构建了强劲的优势。
     飞鸿光电专注于为主流运营商、国内驻地网、行业客户等提供有竞争力的光接入与光传输产品的解决方案和产品服务，并且持续提升客户体验，为客户创造最大  价值。基于公司自身雄厚的产品研发设计能力和规范的生产运营管理能力，飞鸿光电已形成了品质优良的光接入（GPON / EPON / EOC）、数据通信、工业以太网三大系列产品线。产品及解决方案广泛应用于电信  运营、广播电视网络、军队、公安、电力、化工、智能交通等众多行业，服务于全球60多个国家和地区的  主流运营商及企业网客户，满足了全球1/8人口的沟通和生活需求。
      公司成立于2003年，是深圳市政府重点扶持的国家高新技术企业、深圳市高新企业、深圳市双软企业。 
</t>
  </si>
  <si>
    <t>深圳市浩源光电技术有限公司</t>
  </si>
  <si>
    <t>陈惠龙</t>
  </si>
  <si>
    <t>hrs@hoyatek.com/hoya@hoyatek.com</t>
  </si>
  <si>
    <t xml:space="preserve">
商务助理
软件工程师
</t>
  </si>
  <si>
    <t xml:space="preserve">
光电、通讯、市场营销、外贸、文秘等相关专业者优先；
电子类、通信类专业
</t>
  </si>
  <si>
    <t xml:space="preserve">   深圳市浩源光电技术有限公司2005年成立于深圳市南山区，注册资金1000万，是一家专注于光传感、光通讯及安全监测系统解决方案的国家高新技术企业。主要生产经营：光传感、光通讯、网络通讯的器件、设备、系统及软件的研发、生产、销售及技术咨询；传感及通讯网络嵌入式软件的研发、生产、销售及技术咨询；管道光纤监测系统、管廊安全监测系统、铁路周界安全监测系统、路桥边坡结构安全监测系统、石化储罐和区域安全监测系统的研发、生产、设计、安装、服务。公司自主开发的各类测试与传感产品，广泛应用于各类工程中，包括边坡与桥隧管道、石油化工、电厂及电力传输、矿山安全、IDC机房、综合管廊、海洋监测、周界安防等等，并在国内市场形成了良好口碑与竞争优势。在为客户提供高品质的产品和服务的同时，也为客户开发特殊定制产品及系统应用方案。深圳市浩源光电技术有限公司真诚期待与您的合作！</t>
  </si>
  <si>
    <t>深圳市华付信息技术有限公司</t>
  </si>
  <si>
    <t>高秀军</t>
  </si>
  <si>
    <t>gaoxiujun@hfepay.com</t>
  </si>
  <si>
    <t xml:space="preserve">算法研究员
Java工程师
数据建模工程师
Go开发工程师
大数据开发工程师
产品经理
</t>
  </si>
  <si>
    <t>计算机及相关</t>
  </si>
  <si>
    <t>深圳市华付信息技术有限公司成立于2015年7月，注册资金逾5200万元，现有员工1200余人，其中70%以上为研发人员，拥有一支专业的技术人才队伍。总部立足深圳软件园（南山区）。
    华付信息自成立以来，一直致力于人工智能、IT软件领域的研究和应用开发，是行业内快速成长起来的“年轻新秀”。在人工智能领域，利用自有核心算法，聚焦人脸识别，主要应用于智慧金融（保险）、智慧机场、智慧出行、智慧教育等；在IT软件系统平台建设、技术实施方面，为客户提供专家级服务。
    发展至今，华付信息始终坚持诚信、创新、价值的经营初衷，不断为客户提供专业可靠的整体解决方案和服务，从而赢得了广阔的发展空间，现已在北京、广州、南京、西安、武汉、重庆、海南等地成立分公司/子公司。产品服务的客户有世界500强企业、国内100强企业，涉及领域有金融机构、互联网科技、机场、保险、企事业单位等。专业的产品与服务，得到了客户的认同和各级政府部门的好评，先后荣获“国家高新技术企业、国家信息安全等级保护三级认证、粤港澳人工智能10强企业、双软企业、银联ADSS认证、CMMI三级认证、ISO体系认证”等。同时，自主研发产品获得专利35项，著作权157项，为公司长足发展提供有力支撑。
    华付信息真诚期待与您携手同行，共谋美好发展蓝图！</t>
  </si>
  <si>
    <t>深圳市佳康捷科技有限公司</t>
  </si>
  <si>
    <t>路欢</t>
  </si>
  <si>
    <t>lu.huan@jiakangjie.com</t>
  </si>
  <si>
    <t xml:space="preserve">储备干部-商务类
储备干部-技术类
助理软件开发工程师
助理电控工程师
助理机械工程师
美工
</t>
  </si>
  <si>
    <t xml:space="preserve">专业不限
理工类专业，计算机、自动化、电气工程和机械设计类专业优先
应用数学、计算机、图像处理、自动化、电子、光学等相关专业
电气相关专业
电气、自动化、机械、机电一体化或相关专业
美术、动画或艺术设计等相关专业
</t>
  </si>
  <si>
    <t>深圳市佳康捷科技有限公司成立于2012年，总部位于中国创新之都深圳。是专业从事工业自动化非标设备和科研仪器研发、生产、销售于一体的高科技公司。着眼于为全球提供领先的解决方案与专业的优质服务，致力于自动化科技事业发展而不懈努力！
佳康捷潜心于视觉系统集成、工业机器人系统开发应用、精密运动控制和智能检测等领域的研究和生产，致力于为广大工业类企业客户提供完善的解决方案，为高校科研机构实验室建设提供技术支持。主要产品有：视觉解决方案，智能检测设备，自动化及工业控制相关配件。</t>
  </si>
  <si>
    <t>深圳市金政软件技术有限公司</t>
  </si>
  <si>
    <t>王青</t>
  </si>
  <si>
    <t>wangqing@szjzsoft.com</t>
  </si>
  <si>
    <t xml:space="preserve">软件实施工程师
销售代表
Java开发工程师
web前端开发工程师
.net开发工程师
</t>
  </si>
  <si>
    <t xml:space="preserve">计算机、财务、会计相关专业
不限
</t>
  </si>
  <si>
    <t xml:space="preserve">深圳市金政软件技术有限公司成立于2004年，注册资金1100万人民币，总部在深圳，在职员工500多人，专业服务于行政事业单位的信息化建设。主要两大业务产品包括：财政整体解决方案，包括预算项目库、绩效评价、资产、专项资金等；行政事业单位内控整体解决方案：包括预算、财务收支、采购、资产、基建、合同等。与2000多家行政事业单位建立了长期合作关系，是深圳市财政委金财工程建设及服务的合作伙伴，参与金财工程的多项业务建设或服务。承接全市资产管理工作及年度资产上报工作，统筹全市部门决算数据审核及上报工作。同时也与区级财务局合作项目库工作，强化单位完成年度部门预先编审、管理政府投资项目管理工作。网站地址： www.szjzsoft.com </t>
  </si>
  <si>
    <t>深圳市联新移动医疗科技有限公司</t>
  </si>
  <si>
    <t>李学枫</t>
  </si>
  <si>
    <t>xuefeng.li@lachesis-mh.com</t>
  </si>
  <si>
    <t xml:space="preserve">web前端工程师
Java开发工程师
Android开发工程师
硬件研发工程师
嵌入式软件开发工程师
管理培训生
市场专员
</t>
  </si>
  <si>
    <t>软件工程、计算机科学、电子技术、机电一体化、电机控制等相关专业 医疗信息化或临床医学、生物医学、汉语言文学、新闻传播、市场营销等</t>
  </si>
  <si>
    <t>深圳市联新移动医疗科技有限公司（以下简称“联新”）是一家贴紧临床，为医生、护士、患者和医院管理提供智能化产品和服务，从建设智慧病房开始，逐步实现建设智慧医疗的高新技术企业。公司总部位于深圳蛇口网谷，是国家级高新技术企业、双软认证企业和中国医疗装备人工智能联盟副理事长单位。公司荣登2018未来医疗100强榜单，且是智慧病房领域唯一一家上榜企业。
联新产品包括医疗级智能硬件、应用软件、系统平台、院内物联网和大数据医疗云，涵盖智慧病房交互平台、病情早期评估、临床医教研、智能护理、全闭环输液管理、移动医/护工作站、智能设备管理、生命体征智能采集、智能药柜、围手术期闭环管理、院内蓝牙物联网等多个领域。
目前，联新产品已在全国700多家医院应用，包括北京协和医院、北京大学第一医院 、北京大学人民医院、卫生部北京医院、中国人民解放军三〇二医院、中国医科大学附属盛京医院、郑州大学第一附属医院、上海交通大学医学院附属瑞金医院、复旦大学附属华山医院、山东大学齐鲁医院、中南大学湘雅二医院、中南大学湘雅医院、南方医科大学南方医院、福建协和医院、浙江大学医学院附属第一医院、浙江大学医学院附属第二医院、北京大学深圳医院、华中科技大学同济医学院附属武汉中心医院等多家知名三甲医院。</t>
  </si>
  <si>
    <t>深圳华达川自动化科技有限公司</t>
  </si>
  <si>
    <t>王银华/高亮</t>
  </si>
  <si>
    <t>wangyh@hdtry.com</t>
  </si>
  <si>
    <t>若干</t>
  </si>
  <si>
    <t xml:space="preserve">资质取证
机械工程师
电气工程师
ERP运维工程师
跟单员
采购员
计划员
电工
焊工
操作工
</t>
  </si>
  <si>
    <t xml:space="preserve">法学
机械相关专业
电气相关专业
计算机专业、熟练ERP
</t>
  </si>
  <si>
    <t xml:space="preserve"> 深圳华达川自动化科技有限公司，座落于深圳市投资推广产业链专业园区，在宝安片区最具的科创产业综合体。深圳华达川自动化科技有限公司是一家集立体车库的销售、研发、设计、制造、调试、安装、维保、售后服务于一体的高新科技企业。华达川自动化是由中国最早一批从事智能停车设备的行业专家组建，拥有一支朝气蓬勃、有丰富的理论知识和实践经验的高层经营管理队伍，团队成员均为行业内最资深专家，平均从业年限超过十五年，本公司通过与世界顶级高端车库公司多年合作，又通过引进消化吸引和再创新，研发出多个系列的全自动智能机械车库。本公司自成立开始，一直坚持人才引进培养、技术引进消化及产品创新开发相结合的战略方针，通过与国内众多的大专院校、科研机构和国外著名公司进行合作，引进吸收国际著名设备制造商的技术和工艺，本公司的工程部门和研发部门具有了较强的设计开发能力。
核心价值观：分享 共赢 智能创造无限生活
公司定位：成为世界领先的智能停车解决方案供应商及运营商 
公司使命：成就客户、成就品牌、成就员工 
经营理念：诚信铸就品质、创新引领未来</t>
  </si>
  <si>
    <t xml:space="preserve">深圳第三代半导体研究院 </t>
  </si>
  <si>
    <t>卢铭</t>
  </si>
  <si>
    <t>ming.lu@iwins.org</t>
  </si>
  <si>
    <t xml:space="preserve">5G通讯电子器件封装技术开发工程师
SIP封装工艺技术开发工程师
电子封装材料开发工程师
测试工程师
电路设计及仿真工程师
多物理场仿真及可靠性工程师
器件封装仿真工程师
外延工艺工程师
设备工程师
外延工艺工程师
芯片工艺工程师
芯片测试工程师
专利及科研项目管理专员
</t>
  </si>
  <si>
    <t xml:space="preserve">
材料工程、电子信息、微电子、机械工程、化学工程、环境工程等工程类专业
金属材料工程、高分子材料与工程、无机非金属材料工程，材料成型及控制工程等材料相关专业
机电一体化，电子/电气工程，微电子，半导体物理等相关专业相关专业
材料、物理化学、半导体相关专业
电气工程、自动化、机电一体化相关等专业
物理、光电子、材料、电子工程
</t>
  </si>
  <si>
    <t>深圳第三代半导体研究院（Shenzhen Institute of Wide-Bandgap Semiconductors ）（以下简称研究院）成立于2018年5月8日，是深圳市民政局注册成立的民办非企业单位。研究院位于南方科技大学台州楼一楼，由第三代半导体产业技术创新战略联盟、南方科技大学联合国内骨干院校和企业，共同发起成立，为全国第一家覆盖第三代半导体全产业链的非营利新型研发机构，深圳市基础研究机构。作为第三代半导体技术和产业创新中心建设的主平台，研究院将以“小核心、大网络”的模式，打造顶尖的研发团队，整合国内外一流的研发资源，为我国第三代半导体技术和产业发展发挥核心引领作用，立足深圳、覆盖粤港澳大湾区、面向全国、辐射全球。</t>
  </si>
  <si>
    <t>招商局国际信息技术有限公司</t>
  </si>
  <si>
    <t>赵梦娇</t>
  </si>
  <si>
    <t>mjzhao@cmhit.com</t>
  </si>
  <si>
    <t xml:space="preserve">软件开发工程师
物联网工程师
网络工程师
通信工程师
电气工程师
</t>
  </si>
  <si>
    <t>计算机相关专业</t>
  </si>
  <si>
    <t>招商局国际信息技术有限公司，简称招商局国际信息，成立于2001年，是招商局港口集团（香港上市股票代码00144，深圳上市股票代码001872）唯一全资控股的信息技术高科技企业。至今已获颁国家高新技术企业、广东省科技厅工程技术研究中心、5G智慧港口创新实验室。基于5G通讯技术、IOT、AI、大数据、区块链等技术手段，着力打造新一代智慧港。作为招商人，我们始终追随招商局“以商业成功推动时代进步”的光荣使命！</t>
  </si>
  <si>
    <t>深圳市锐能微科技有限公司</t>
  </si>
  <si>
    <t>赵琮</t>
  </si>
  <si>
    <t>zhao.cong@renergy-me.cn</t>
  </si>
  <si>
    <t xml:space="preserve">系统工程师
数字IC设计工程师
模拟IC设计工程师
数字IC验证工程师
ic后端设计工程师
版图设计工程师
IC测试工程师
</t>
  </si>
  <si>
    <t xml:space="preserve">电力系统、仪器仪表、自动控制、通信、计算机、微电子等相关专业
微电子，通讯和计算机专业优先
电子类相关专业，3年以上模拟IC设计、测试经验。
微电子、通信、计算机专业优先
微电子、电子工程等相关专业本科或本科以上学历
微电子，电子技术相关专业
微电子、仪器仪表、电子工程、自动控制、通信等相关专业
</t>
  </si>
  <si>
    <t xml:space="preserve">深圳市锐能微科技有限公司(简称：锐能微，Renergy)成立于2008年5月，中国电子信息产业集团有限公司旗下全资子公司。专业从事集成电路的研发、生产和销售，致力于做行业内市场和技术领先的公司。公司现属国家高新技术企业，国家规划布局内集成电路设计企业，深圳市高新技术企业，国家软件企业和集成电路设计企业，为深圳市半导体行业协会副会长单位，深圳市软件行业协会会员单位，双软认定企业。
 锐能微是全球领先的智能电表芯片供应商，智能电表芯片是集“高精度、高可靠性、高集成度”于一体的工业级数模混合芯片。基于公司业务发展需求，我们正在招聘应用、算法、模拟、数字等方面的资深工程师。诚邀您的加盟！
</t>
  </si>
  <si>
    <t>深圳好博窗控技术有限公司</t>
  </si>
  <si>
    <t>吴文娟</t>
  </si>
  <si>
    <t>390231292@qq.com</t>
  </si>
  <si>
    <t xml:space="preserve">研发工程师
销售工程师/销售经理
商务接待
销售内勤/跟单
外贸业务员/外贸业务经理
人力资源专员
行政专员
</t>
  </si>
  <si>
    <t xml:space="preserve">工业设计等机械专业
机电一体化，机械设计制造及其自动化，工业设计，市场营销，工商管理等专业不限
工商管理，电子商务，市场营销，会计等专业不限
机械设计制造及其自动化，国际经济与贸易，商务英语等专业不限
专业不限
</t>
  </si>
  <si>
    <t>HOPO，门窗五金控制系统方案服务商，致力全球主流门窗智能及控制系统的研制与创新，同时布局未来智能化技术和产品，将开窗重新定义，深度改变门窗未来趋势，产品更符合使用区域气候和人居环境，让用户体验触手可及的生活艺术。
立足全球两大创新中心—中国深圳、美国纽约，以深圳为中心，成立十大运营中心，辐射中国区全境及东南亚区域；以纽约为中心，通过HOPO（USA）Inc.及其分支机构，辐射美国东西部及美洲市场，输出整体门窗及控制部分解决方案。
已在高端门窗控制系统领域原创众多深受市场热捧的创新产品，以其独特的设计理念和丰富的制造经验，为门窗制造企业和门窗终端用户创造着不可替代的价值。
HOPO的运营中心：
全球分支机构：纽约、深圳、越南、新加坡、澳洲、
国内：上海运营中心、福建运营中心、江西运营中心、北京运营中心、湖北运营中心、湖南运营中心、河南运营中心、四川运营中心、云南运营中心、陕西运营中心，共十大运营中心
国外：美国公司HOPO (USA) Inc.及其分支机构；东南亚（HOPO越南）等，业务覆盖全球50多个国家和地区。</t>
  </si>
  <si>
    <t>深圳市维海德技术股份有限公司</t>
  </si>
  <si>
    <t>唐小姐</t>
  </si>
  <si>
    <t>tang.xiangfang@vhd.com.cn</t>
  </si>
  <si>
    <t xml:space="preserve">海外销售
客户经理
</t>
  </si>
  <si>
    <t xml:space="preserve">声学、计算机、通信、信号处理等相关专业
图像处理或模式识别相关专业
电子计算机类相关专业
电子信息类相关专业
机械、机电一体化、模具及相关专业
计算机、通信等相关专业
计算机软件、电子类专业
计算机、通信或网络专业
计算机、通信、语言专业
不限
</t>
  </si>
  <si>
    <t xml:space="preserve">  维海德技术股份有限成立于2008年，是国家级高新技术企业，新三板上市企业。公司主要从事高清视频摄像机产品研发、生产以及销售。产品范围涉及会议摄像机、枪式摄像机、会议终端、MCU、广播级遥控云台、麦克风、广播墙服务器等,主要应用于视频会议、远程教育、远程医疗、电子政务、应急通信、统一通信、多媒体课堂等领域。目前，维海德的业务遍及中国、美国、德国、荷兰、法国、挪威、意大利、新加坡、俄罗斯、韩国、印度、南非等全球30多个国家和地区。 
       维海德立足于长远的发展目标,关注与员工共同成长,注重对员工的培养,为企业发展壮大奠定坚实基础。因公司快速发展，我们诚邀您加盟维海德，与我们一起共创美好的明天！</t>
  </si>
  <si>
    <t>深圳市艾博德科技股份有限公司</t>
  </si>
  <si>
    <t>叶华平</t>
  </si>
  <si>
    <t>gad002@touch-easy.com</t>
  </si>
  <si>
    <t xml:space="preserve">PHP架构工程师
软件架构工程师
"Android工程师
"
C#软件工程师
QT软件工程师
web软件工程师
算法工程师
单片机开发工程师
国内销售代表
外贸业务员
外贸助理
售后工程师
PIE工程师
培训师
会计
会计助理
总经理助理
"市场专员
（文案策划）"
平面设计
人力资源专员
</t>
  </si>
  <si>
    <t>" 软件工程、
计算机、
网络工程"
 软件工程
数学
电子信息与技术
市场营销
"国际贸易
商务英语
日    语
西班牙语
德语等"
"国际贸易
商务英语
日    语
西班牙语
德语等"
"计算机应用
电子信息与技术"
"计算机应用
电子信息与技术"
"新闻、广播
传媒类
汉语言文学
教育类"
"财务相关专业
（国际）会计、审计"
"财务相关专业
会计、审计"
"秘书、市场营销
语言文学、企业管理
国际贸易 等"
"
汉语言文学
市场营销
自媒体"
平面设计
人力资源</t>
  </si>
  <si>
    <t>深圳市艾博德科技股份有限公司成立于2007年，拥有11年教育信息化行业经验；目前已发展成为一家智慧教育整体解决方案提供商及运营服务商，专业从事智慧教育云平台、课堂互动教学软件、电子白板软件及红外触摸屏、交互式电子白板、激光投影机、多媒体教学一体机、液晶触摸一体机等具有健全的开发、生产管理体系和完善的销售、服务机构，是集科、工、贸为一体的国家高新技术企业和重点软件企业。
   公司运用互联网云计算和大数据，剖析教育现状而推出的智慧课堂、智慧教室、智慧校园、智慧创客等解决方案四级分化。逐层递进，丰富了教学活动、提高了教学管理水平，极大地促进了教育信息化的发展。
   艾博德股份于2007年2月6日在中国深圳正式注册成立，于2014年进行股份制改造，正式改名为深圳市艾博德科技股份有限公司。艾博德股份已被列为国家高新企业和深圳软件企业，2014年12月26日收到股转公司同意挂牌批复函，2015年1月15日公司正式挂牌，转型为新三板上市企业（股票简称：艾博德，股票代码为831753），同年“艾博德”获得广东省工商局颁发的广东省著名商标。2016年7月20日公司正式向日立解决方案株式会社（Hitachi Solutions,Ltd.）收购国际知名品牌“StarBoard”全球商标的所有权及销售渠道、团队，全面构建起国际市场战略管理框架。2016年10月10日，公司产能升级，分公司成立，过万平米厂房，设有多条生产线，与南山总部及研发基地相呼应，两点一线的战略布局辐射海内外。2017年6月6日，公司与创新研究院战略合作，推出创客教育全套解决方案，以培养学生创新能力为目标，注重现代技术与教育教学的深入融合。2018年公司荣获深圳市知名品牌荣誉称号。</t>
  </si>
  <si>
    <t>深圳市顺荣通讯技术有限公司</t>
  </si>
  <si>
    <t>卢桂花</t>
  </si>
  <si>
    <t>Viola.Lu@concentrix.com</t>
  </si>
  <si>
    <t xml:space="preserve">插画设计/GUI设计
语音咨询顾问
在线咨询顾问
资深客服专员
英语咨询顾问
知名手机品牌语音客服
</t>
  </si>
  <si>
    <t xml:space="preserve">美术、设计或相关专业
不限
</t>
  </si>
  <si>
    <t>Concentrix是财富500强SYNNEX Corporation在BPO行业的独立子品牌(纽约证券交易所代码: SNX)，是全球商务服务行业的领军企业。我们通过与客户合作，不断提供端到端客户互动服务，技术创新，数据分析，流程优化，及业务改进。作为全球化商务服务公司，我们通过转变客户体验，合理优化业务前后端及行业流程，确保在每次与客户互动时提供最高价值的服务。
Concentrix是全球客户管理BPO行业排名第二的公司。目前，Concentrix在全球6大洲的40多个国家有275个运营中心。我们现有的225,000+员工可以支持70种语言，为世界领先的品牌提供服务。
Concentrix主要为包括银行，医疗，保险，技术，消费电子，零售和电子商务，政府，媒体互动，运输，旅游和汽车行业提供专业服务。未来，我们将持续加大在数字化，数据分析以及全渠道领域的投资来帮助我们的客户获得更大的成功。
目前，Concentrix大中华区拥有大连，佛山，北京，上海，深圳，苏州，贵阳，西安， 香港9个运营、开发与销售中心，为多个国家和地区的客户提供涵盖客户关系管理，网页定制业务，数字媒体的内容设计和制作，银行后台服务业务等服务。</t>
  </si>
  <si>
    <t>深圳市远方创新数据咨询有限公司</t>
  </si>
  <si>
    <t>吴小姐</t>
  </si>
  <si>
    <t>wuhui@szyfcx.com</t>
  </si>
  <si>
    <t xml:space="preserve">项目文案工程师
高层次人才项目专员
商务专员
财务专员
商务助理
</t>
  </si>
  <si>
    <t>理工科、财务</t>
  </si>
  <si>
    <t>深圳市远方创新数据咨询有限公司（简称远方咨询），是一家致力于为企业提供专业、全面和准确的专业策划咨询服务的高技术服务公司。公司总部位于深圳市宝安区，设有3个分部，6家子公司。
    公司一直致力于科技创新项目的咨询服务，具体的咨询服务内容有：为企业提供项目策划方案、立项申请、可行性报告撰写、专项材料编辑、项目申报及验收、资质认定、知识产权代理、审计理账、银行贷款、商标注册等。
公司在职员工300余人，有项目专家、创业导师、高级咨询师、专利工程师、律师、注册会计师、技术经纪人等优秀人才，协助政府决策部门提供科技政策咨询研究，通过对企业项目策划的不断改进，帮助客户实现持续、稳定、健康的发展。</t>
  </si>
  <si>
    <t>深圳怡化电脑股份有限公司</t>
  </si>
  <si>
    <t>付琼琼</t>
  </si>
  <si>
    <t>fuqiongqiong@yihuacomputer.com</t>
  </si>
  <si>
    <t xml:space="preserve">JAVA工程师
C/C++工程师
机械设计工程师
产品工程师
电气工程师
软件工程师
嵌入式软件设计工程师
算法工程师
硬件设计工程师
软件测试工程师
</t>
  </si>
  <si>
    <t xml:space="preserve">计算机软件相关专业
机械制造类相关专业
电子、自动化、计算机、机电一体及其相关专业
电子信息类专业或电气自动化专业
计算机相关专业
通信、电子、自动化、计算机、机电一体等专业
计算机、自动化，软件工程等相关专业
</t>
  </si>
  <si>
    <t xml:space="preserve">深圳怡化电脑股份有限公司（简称“怡化”）成立于1999年，注册资本6亿元人民币。
    作为国内金融科技领域领导品牌，怡化深耕金融、固守匠心，为国内外银行机构提供系统化、精准化智慧银行建设解决方案，助推业务突出、效能突出、体验突出轻型银行网点构建。
    怡化旗下有北京、上海、南京、杭州、成都、湖北、陕西、安徽八家分公司，拥有怡化金融科技大厦、怡化金融设备大厦、怡化华东研发运营中心三大研发制造基地，员工6000多人，其中研发人员超1700人。多年来，怡化接连被认定为国家高新技术企业、国家布局内重点软件企业、中国软件业务收入百强、中国软件和信息技术服务综合竞争力百强企业、国家商用密码产品生产指定单位、中国软件极具潜力企业、广东“两化融合管理体系贯标试点企业”、深圳市自主创新行业龙头企业、深圳市百强软件企业、AAA级信用企业，怡化的品牌优势力量逐年凸显，是广东省著名商标、深圳市知名品牌。
    怡化具有强大的研发及科技成果落地能力，融合创新生物识别、人工智能、物联网、大数据、区块链等前瞻技术，赋能硬件产品、软件产品、原厂商服务三位一体网点建设方案。持续升级ATM核心现金循环模块至第四代，全面掌握核心验钞技术、钞币传输技术及视觉识别、语音识别等AI关键技术，拥有自主知识产权4000多项。围绕客户需求，打造集现金与非现金、对公与对私网点业务办理于一身的高端智能设备，支持轻型银行网点各类主流业务自助办理；面向智能服务需求，运用成熟可靠的人脸识别、语音识别技术，实现网点客户身份及金融信息识别主动匹配，释放网点精准金融服务活力。
                                                                                                                                       </t>
  </si>
  <si>
    <t>深圳市利和兴股份有限公司</t>
  </si>
  <si>
    <t>陈良花</t>
  </si>
  <si>
    <t>chenlianghua@lihexing.com</t>
  </si>
  <si>
    <t xml:space="preserve">机械工程师
设备调试工程师
软件工程师
采购员
技术员
</t>
  </si>
  <si>
    <t xml:space="preserve">机械设计及其自动化
机械制造及自动化或机电一体化等相关专业
计算机、自动化、机电、数学等相关专业
采购相关专业
机电相关专业
</t>
  </si>
  <si>
    <t>深圳市利和兴股份有限公司成立于2006年，2015年12月19日利和兴在新三板正式上市，股票代码为：834013。利和兴是一家集设备研发、生产、销售、服务为一体的专业自动化设备的高新科技企业。
    经过十多年的发展，公司通过ISO9001：2000国际质量体系认证。2006年通过了CE认证,国际标准、专业品质进一步得到严格的保证与社会广泛的认可。2014年利和兴获得“深圳市高新技术企业”。
    公司拥有雄厚的人力资源、先进的加工设备以及一流的品质方针，公司贯彻“以人为本、客户满意、提高效率、保证质量、持续改进、降低成本”的管理方针，秉承“专业、敬业、高效、诚信”的经营理念为客户创造更具价值的产品和服务。</t>
  </si>
  <si>
    <t>深圳市鼎阳科技有限公司</t>
  </si>
  <si>
    <t>王章浩</t>
  </si>
  <si>
    <t>jack.wang@siglent.com</t>
  </si>
  <si>
    <t xml:space="preserve">嵌入式软件开发工程师
软件测试工程师
硬件工程师
射频开发工程师
FPGA工程师
销售类工程师
海外销售工程师
工程类工程师
管培生
</t>
  </si>
  <si>
    <t xml:space="preserve">电子、通信、自动化、仪器仪表等相关专业
电子类相关专业
电子类相关专业，英语6级及以上
专业不限
</t>
  </si>
  <si>
    <t>深圳市鼎阳科技有限公司（SIGLENT）是一家集研发、生产、销售、服务于一体的专业测试测量仪器生产厂家，系业界“小华为”，为国家级高新技术企业和深圳市高新技术企业。
    从2005推出第一款数字示波器产品至今，十余年来鼎阳科技一直是全球发展速度最快的数字示波器制造商。历经多年发展，鼎阳产品已扩展到数字示波器、手持示波表、函数/任意波形发生器、频谱分析仪、台式万用表、直流电源等通用测试测量仪器产品。2007年，鼎阳与高端示波器领导者美国力科建立了全球战略合作伙伴关系。2011年，鼎阳发展成为中国销量领先的数字示波器制造商。2014年，鼎阳发布了中国首款智能示波器SDS3000系列，引领“人手一台”型实验室研发用示波器由功能示波器向智能示波器过渡的趋势；2018年，推出中国第一款集频谱分析仪与矢量网络分析仪于一体的产品SVA1000X系列。目前，鼎阳已经在美国克利夫兰和德国汉堡成立分公司，产品远销全球70多个国家，SIGLENT正逐步成为全球知名的测试测量仪器品牌。
    鼎阳追求永续经营，尤其注重研发创新,建立了具有国际一流水准的研发管理平台，拥有一支高素质的研发团队。2017年在成都设立了分公司，目前以研发为主，与深圳总部的研发中心数据共享、远程同步办公，热切期望西部英才加入，不断创新，更创辉煌！
    备注：公司在成都设立分公司，软件类研发岗位及部分硬件类岗位工作地点可选择深圳、成都。</t>
  </si>
  <si>
    <t>深圳君鉴科技有限公司</t>
  </si>
  <si>
    <t>傅津</t>
  </si>
  <si>
    <t>fujin@chrent.com</t>
  </si>
  <si>
    <t xml:space="preserve">客户经理助理
技术支持
</t>
  </si>
  <si>
    <t>通信工程、电子信息工程、仪器测绘技术、市场营销</t>
  </si>
  <si>
    <t>深圳君鉴科技有限公司(简称 Chrent），2001年在深圳注册，是专业的射频微波仪器服务提供商。Chrent 主营Keysight、R&amp;S 、Tektronix 、 EA 、 Anritsu 、Fluke、litepoint 等国际一流企业的无线通信测试仪器，如频谱分析仪、信号发生器、网络分析仪、综合测试仪、示波器等。
Chrent总部设在深圳
营销中心在深圳、上海、北京、苏州、南京、西安、成都、武汉
维修中心在深圳、上海、北京、南京、成都、西安
Chrent的行业领先地位得益于在各地的服务覆盖范围。公司的业务范围覆盖整个华南、华东、华北、西北、西南、华中地区，可为各个城市的客户提供更方便更快捷的服务。
Chrent一直秉承“用心服务客户”的企业理念，凭借多年的行业服务经验、完善的营销网络、丰富的产品资源、优势的供货能力以及专业的技术基础，成为众多企业、科研院所的长期供应商，客户群体已覆盖无线通信行业的各个领域。</t>
  </si>
  <si>
    <t>轻客小觅智能科技（北京）有限公司</t>
  </si>
  <si>
    <t>陈力涧</t>
  </si>
  <si>
    <t>mikechen@slightech.com</t>
  </si>
  <si>
    <t xml:space="preserve">计算机视觉算法工程师(特征点，点云方向)
惯性导航算法工程师
计算机视觉算法工程师(opencv方向)
</t>
  </si>
  <si>
    <t>计算机、电子、自动化、数学及相关专业</t>
  </si>
  <si>
    <t>MYNTAI（小觅智能）2014年7月成立于美国硅谷，专注立体视觉技术整体解决方案，致力于为AI打造三维视觉慧眼。核心产品和技术包括以双目为主的多传感器融合模组、视觉惯性导航技术、量产级的双目标定技术、量产级的双目自标定技术等，以及核心产品和技术在服务机器人、扫地机器人、安防机器人、无人车、无人机和辅助驾驶ADAS中的应用。
小觅智能由斯坦福大学机器人视觉专业，硅谷连续创业者庞琳勇（Leo）博士创立，在北京、无锡、和硅谷拥有100人的研发团队。
MYNTAI（小觅智能）在开曼群岛设有母公司Slightech, Inc. ，并在中国无锡设有全资子公司轻客智能科技（江苏）有限公司，在中国北京设有全资子公司轻客小觅智能科技（北京）有限公司。</t>
  </si>
  <si>
    <t>深圳市紫金支点技术股份有限公司</t>
  </si>
  <si>
    <t>吴宇姣</t>
  </si>
  <si>
    <t>yjwu@zjft.com</t>
  </si>
  <si>
    <t xml:space="preserve">软件开发工程师
软件工程师
软件工程师/AI工程师
大数据开发工程师
</t>
  </si>
  <si>
    <t xml:space="preserve">计算机科学与技术、软件工程等相关专业
计算机科学与技术、软件工程等相关专业
计算机科学与技术、软件工程等相关专业
计算机科学与技术、软件工程等相关专业
</t>
  </si>
  <si>
    <t>深圳市紫金支点技术股份有限公司（以下简称紫金技术）成立于1992年，注册资本11200万元，长期致力于中国金融电子化建设，是目前国内金融行业资深的系统集成商和整体解决方案提供商，同时也是国内金融自助设备最主要的供应商和服务商之一。
    公司总部设在深圳市软件产业基地，拥有北京紫金、上海紫金、南京紫津融畅三个全资子公司，截至2017年在广州、武汉、沈阳、郑州等全国各个城市设立了逾三百个办事处，确保为当地及周边客户提供高效、专业、全面的技术支持与维护服务。
　　紫金技术是“国家级高新技术企业”、“国家规划布局内重点软件企业”、“国家软件百强企业”，2002年通过了ISO9000质量体系认证，2010年通过了ISO20000服务体系认证,2014年获得ITSS信息技术服务运行维护标准符合性证书，2015年通过ISO/IEC 27001:2013信息安全管理体系认证, 且被授予“2015中国自主可靠企业核心软件品牌”称号，2017年通过了CMMI5级评估和认证，荣获2017中国软件和信息技术服务综合竞争力百强企业称号。同时也是国际标准化委员会CEN/XFS的核心成员，在XFS标准应用领域具有领先优势，为标准的制定和在中国地区的应用发挥着积极而重要的作用。</t>
  </si>
  <si>
    <t>湖南国声声学科技股份有限公司深圳分公司</t>
  </si>
  <si>
    <t>戴小花</t>
  </si>
  <si>
    <t>xiaohua.dai@vocacoustic.com</t>
  </si>
  <si>
    <t xml:space="preserve">计算机科技学与技术
计算机科技学与技术
电子工程/通信工程
电子工程/通信工程
电子工程
机电工程
机电工程
电子工程/通信工程
电子工程/通信工程
</t>
  </si>
  <si>
    <t xml:space="preserve">嵌入式软件工程师
算法工程师
声学工程师
硬件工程师
天线工程师
结构工程师
研发质量工程师
专利工程师
采购工程师
项目工程师
</t>
  </si>
  <si>
    <t>湖南国声声学科技股份有限公司(网址http://www.vocacoustic.com/)成立于2017年，
是一家专注于耳机、音箱等声学产品，集研发、生产、销售于一体的国家高新技术企业。凭借行业领先的技术创新和研发能力、高效优质的生产制造水平等优势，已与众多国内外知名企业建立了紧密的战略合作伙伴关系。目前主要合作战略伙伴有“华为”“小米” “京东”“万魔”“飞利浦”“Kondor”“avanca”“Ntt docomo”等国际知名品牌公司。截至2018年12月，国声声学已累计授权专利37项，其中发明专利21项，新型实用型专利8项，外观专利7项。公司先后获得国家高新技术企业、湖南省小巨人企业、2018年创客中国创新创业大赛全国第七名、湖南省专精特新小巨人企业、湖南省就业扶贫基地、中国动力谷株洲100强企业等诸多奖项和荣誉。研发中心设在创新之都——深圳，拥有100人以上的研发团队，本科以上学历占90%，包含软件、硬件、结构、ID设计、声学研发等各个领域专业人才，能快速地为客户提供产品解决方案。
    公司先后荣获“国家高新技术企业”“湖南省电子制造重点企业”“工信部2018创客中国创新创业大赛湖南省一等奖、全国24强优胜奖”“湖南省就业扶贫基地”“湖南省2019年重点电子制造业”“湖南省产融合作投融资白名单企业”“湖南省2019年工业品牌培育试点企业”“湖南省两化融合培育企业”“湖南省重点上市后备企业”“株洲智能声学技术工程中心”“中国动力谷株洲100强企业”“证券日报2019中国创业企业新苗榜”等诸多奖项和荣誉，是从国家到省市一路引领的先进企业。</t>
  </si>
  <si>
    <t>深圳创新科技术有限公司</t>
  </si>
  <si>
    <t>南娟</t>
  </si>
  <si>
    <t>nanjuan@uit.com.cn</t>
  </si>
  <si>
    <t xml:space="preserve">软件研发工程师
软件研发工程师（操作系统、驱动方向）
测试工程师
实习售前工程师　
实习售后工程师
</t>
  </si>
  <si>
    <t xml:space="preserve">　计算机科学与技术、信息技术、大数据等相关专业 </t>
  </si>
  <si>
    <t xml:space="preserve">创新科技术有限公司（United Information Technology Co., Ltd简称：UIT创新科）是一家以大数据存储系统为基础，集数据中心、云服务和大数据服务为一体的高新技术企业，致力成为中国云计算和大数据解决方案领导厂商。 
经过十余载的努力，创新科的产品及服务广泛应用于通信、金融和互联网等行业，赢得了中国移动、霍尼韦尔、CCTV、人民银行等众多大客户的信任。创新科还持续创造着业界辉煌：成为第一个入围中国移动、电信云存储集采名录的国产存储品牌；服务于北京奥运会和上海世博会；为中国多个云计算基地提供大数据服务。 
自主创新，云领未来。作为国内大数据解决方案的龙头企业，创新科始终走在技术创新的前沿，掌握大数据的核心技术，拥有两百多项国内外专利和著作权，且深入结合市场需求、依托国际化的技术创新优势和长期积累的研发实力，坚持以客户需求为导向，与合作伙伴一起，为国内外客户提供高性价比的产品、集成定制的解决方案及大数据服务，让数据为社会创造更大价值。  </t>
  </si>
  <si>
    <t>中车信息技术有限公司</t>
  </si>
  <si>
    <t>贝玉薇</t>
  </si>
  <si>
    <t>beiyuwei@thit.com.cn</t>
  </si>
  <si>
    <t>Java开发工程师</t>
  </si>
  <si>
    <t>计算机、软件工程相关专业</t>
  </si>
  <si>
    <t xml:space="preserve">中车信息技术有限公司是中国中车股份有限公司与清华大学等合资共建的产学研“三位一体”的高新技术企业。作为中国中车的核心一级企业，中车信息也是国家企业信息化应用支撑软件工程技术研究中心的实体化单位，是清华大学在信息技术领域科研成果的转化窗口，承担着我国信息化建设领航的重任。
    2015年中车信息技术有限公司成立BIM产品中心，与深圳市建筑工务署（以下简称“工务署”）签署了长期战略合作协议，并于2015年5月，与市工务署共同发布了BIM应用实施纲要暨实施管理标准，对全国建筑行业BIM标准编制具有极强的引导和示范作用。我们BIM中心提供从设计直至竣工交付全过程的建筑模型信息化服务，从建筑标准制订、信息化平台服务、建筑项目管理以及BIM技术应用4个方面帮助BIM技术的落地，其应用和管理水平一直走在全国前列，成为建筑行业BIM的标杆企业。
</t>
  </si>
  <si>
    <t>深圳市赛为智能股份有限公司</t>
  </si>
  <si>
    <t>凌叶清</t>
  </si>
  <si>
    <t>842776337@qq.com</t>
  </si>
  <si>
    <t xml:space="preserve">嵌入式工程师
硬件工程师
嵌入式工程师（软件）
深度学习图像算法工程师
光机电结构工程师
（化学计量学）算法工程师
研究助理
嵌入式工程师（软件）
飞行器设计工程师（总体/结构/气动）
飞行器设计工程师（总体/结构）
嵌入式工程师（软件）
硬件工程师（嵌入式方向）
硬件工程师（电气方向）
Java开发工程师
大数据研发工程师
硬件工程师
嵌入式软件工程师
</t>
  </si>
  <si>
    <t xml:space="preserve">电子，自动化相关专业
电子工程、自动化、通信工程等相关专业
通信、电子、自动化、计算机类相关专业
机械、或光学仪器、光电子、精密仪器相关
化学计量学、计算机科学、统计学、应用数学等相关专业
机械、电子、自动化、化学等专业
通信、电子、自动化、计算机等相关专业
飞行器设计、飞行器制造、工程热物理、工程力学、机械设计、空气动力学等相关专业
飞行器设计、飞行器制造、空气动力学、工程热物理、工程力学、机械设计等相关专业
通信、电子、自动化、计算机等相关专业
通信、电子、自动化类相关专业
电力电子与电力传动、电气工程、自动化及其相关专业
计算机相关专业
计算机及相关专业
电子、自动化、电气、通信相关专业
计算机、自动化、信息工程、电子工程、生物医学工程等专业
</t>
  </si>
  <si>
    <t>深圳市赛为智能股份有限公司（股票代码：300044,以下简称赛为智能）成立于1997年，2010年1月在深圳证券交易所上市，是国内领先的人工智能技术研发、产品制造、赋能方案服务商。
公司主营业务覆盖人工智能、 大数据、 智慧城市和文化教育四大板块,企业实力位居国内领先地位。赛为智能致力于人工智能技术的创新性研究 ,大数据分析和智慧城市建设和运营服务,为客户提供工业级无人机、机器人、轨道交通、生物识别等高端智造产品,智慧交通、智慧路边停车、智慧旅游智慧社区、数据中心(IDC)等20余项智慧城市和行业整体解决方案。</t>
  </si>
  <si>
    <t>深圳市赛美创新半导体有限公司</t>
  </si>
  <si>
    <t>陈田</t>
  </si>
  <si>
    <t>tech@cecclab.com</t>
  </si>
  <si>
    <t xml:space="preserve">电子工程师
外贸业务员
国内业务员
工程师助理
测试工程师
</t>
  </si>
  <si>
    <t>电子信息工程、电子科学与技术、电子信息科学与技术
国际贸易、商务英语</t>
  </si>
  <si>
    <t>深圳市赛美创新半导体有限公司隶属中国电子元器件中心实验室（如下简称CECC），CECC经过二十年的技术沉淀和市场探索，其业务已涵盖集成电路后端设计、集成电路测试验证、IC应用方案设计、专用半导体设备方案开发、产业化实战技术培训等领域，是民族集成电路产业链中不可缺失的一颗明星企业！ 
公司与国家集成电路深圳产业化基地、珠海集成电路产业化基地、香港科学园、香港科技大学、澳门大学、南方科技大学等诸多单位构建了五位一体的“产-学-研-政-博”战略合作关系，是粤港澳大湾区高科技合作的领航者！ 
核心技术驱动企业茁壮发展，市场需求带动公司快速扩张。良好的国际化行业口碑和富有儒家元素的经营理念，吸引着越来越多的欧美俄日等区域客户，来深与我们签订战略合作协议，一起分享CECC核心技术带来的巨大商机！ 
公司深耕国内技术研发中心，布置全球市场办事处。以深圳为核心，辐射粤港澳大湾区；以西安为据点，堆积人才沃土；以香港为窗口，对接海外业务；以澳门为泉眼，接洽金融暖流；现在正筹建加州、慕尼黑办事处，来拓展欧美本地化服务网点。 
我们期待着中国集成电路产业能对美国说“不”，也期盼着有志向的您与我们一起行动起来！</t>
  </si>
  <si>
    <t>深圳软件园2019秋季校园招聘企业名单——四川大学</t>
  </si>
  <si>
    <t>深圳市博硕科技股份有限公司</t>
  </si>
  <si>
    <t>邹红旺</t>
  </si>
  <si>
    <t>：Evan.zou@bsc-sz.com</t>
  </si>
  <si>
    <t xml:space="preserve">
总经理助理
应收会计员
应付会计
资金会计员
成本费用会计
材料工程师
物控/生管
商务项目工程师
品质工程师
项目工程师
生产管理
研发工程师</t>
  </si>
  <si>
    <t>"英语/金融经济/市场营销/
工商管理/人力资源专业"
财会类专业
"工业工程、物流管理、
企划管理&lt;理科&gt;"
市场、经济类专业
"高分子材料专业、
化学专业,质量体系类的专业"
机械或机电
"  高分子材料
相关专业"不限</t>
  </si>
  <si>
    <t xml:space="preserve"> 深圳市博硕科技股份有限公司成立于2016年，是一家集成设计研发、生产和销售为一体的高新技术企业。公司拥有深圳、郑州、华东等生产基地及美国、香港、上海等办事处，总部座落于深圳博硕工业园。公司主要战略伙伴为HUAWEI、OPPO、FOXCONN、 PENGATRON、Wistron、BYD等全球知名企业；主营业务为精密组件、精密功能组件、自动化工装器具、自动化设备等。
   公司坚持以人为本，园区环境优美，设有干净卫生的食堂，宽敞舒适的宿舍，整洁安全的全中央空调车间，周边生活配套齐全，交通便利。公司十分注重人才团队的培养和建设，秉承致力于团队、成功于团队、感恩于团队、回馈于团队的人文愿景，为每一位成员提供广阔的发展空间，与公司一起成长。</t>
  </si>
  <si>
    <t>深圳市航盛电子股份有限公司</t>
  </si>
  <si>
    <t>石小姐 李先生</t>
  </si>
  <si>
    <t>shicheng@hangsheng.com.cn； lihonghs@hangsheng.com.cn</t>
  </si>
  <si>
    <t xml:space="preserve">
软件助理工程师 
硬件助理工程师 
结构助理工程师 
软件测试助理工程师 
可靠性/环境/实验室测试助理工程师 
机械/电气/设备助理工程师 
测控助理工程师 
工艺/制程助理工程师 
自动化助理工程师 
采购助理工程师 
物控助理工程师 
质量助理工程师 
客服助理 
管培生 
销售助理工程师
技术支持助理工程师/产品经理 </t>
  </si>
  <si>
    <t>深圳市航盛电子股份有限公司是一家集研发、生产、销售、售后服务、物流配送于体，为汽车整车企业研发生产智能网联汽车信息系统、智能驾驶辅助系统、新能源汽车控制系统等产品的国家级高新技术企业。航盛自 1993 年成立以来，经过 24 年的发展与历练，已经成长为中国汽车电子行业的头企业，目前航盛电子年产汽车电子产品近 600 万台套，经营收入 50 亿元规模，与国内众多的汽车厂商都建立了长期友好、稳定的合作关系，在国内车载信息娱乐系统市场里，国内销售额前 20 位的车厂中有 18 家为航盛电子的客户，市场覆盖率高达 90%，市场占有率达 25%。尽管如此，中国汽车电子行业仍被跨国巨头所垄断，但在这一领域排名前十的企业中，航盛电子是唯一一家民族品牌企业。航盛公司一直致力于研究汽车电子产品的核心技术，技术创新硕果累累，到目前为止航盛是唯一获得“日产全球技术创新奖”的民族企业。2007 年被国家发改委、科技部等门联合授予“国家认定企业技术中心”；2008 年获得“高新技术企业”称号；2010 年获批成立博士后科研工作站；2015 年，获得“CNAS 国家实验室”认可；2016 年通过软件能力 CMMI4级认证。展望未来，航盛将加快从“机会成功”向“战略成功”转型，追求卓越，争取早日成为世界级、国际化的汽车电子优秀企业！</t>
  </si>
  <si>
    <t>深圳市星源材质科技股份有限公司</t>
  </si>
  <si>
    <t>吴丽玉</t>
  </si>
  <si>
    <t>wuliyu@senior798.com</t>
  </si>
  <si>
    <t xml:space="preserve">会计
采购工程师
"行政
人力
PMC"
"QA
品质工程师
工艺工程师"
化工工程师
"机械工程师
电气工程师
设备工程师"
跟班工艺员/管理储备
</t>
  </si>
  <si>
    <t xml:space="preserve">财务管理
"高分子材料
机械设计及其自动化"
人力资源/心理学/工商管理/统计学/物流管理
高分子材料
化工
"机械设计及其自动化
材料成型与控制
电气设计及自动化"
工业工程等
</t>
  </si>
  <si>
    <t>深圳市星源材质科技股份有限公司成立于2003年9月，注册资本人民币1.92亿元，是中国战略新兴产业新能源材料领域的国家级高新技术企业，2016年12月在深交所挂牌上市，股票简称：星源材质，股票代码：300568。公司为中国锂电池隔膜行业领军企业，截止2017年6月，总资产达人民币24.45亿元，全球范围内形成一个总部、三个生产基地和海外研发机构的战略布局。总部位于深圳市光明新区，三大基地分别为：广东省深圳基地、安徽省合肥基地、江苏省常州基地，总设计产能达12亿㎡/年；并在美国硅谷、日本大阪设立了海外研发机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</si>
</sst>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9"/>
      <name val="宋体"/>
      <charset val="134"/>
    </font>
    <font>
      <b/>
      <sz val="12"/>
      <name val="宋体"/>
      <charset val="134"/>
    </font>
    <font>
      <b/>
      <sz val="9"/>
      <name val="宋体"/>
      <charset val="134"/>
    </font>
    <font>
      <u/>
      <sz val="12"/>
      <color indexed="12"/>
      <name val="宋体"/>
      <charset val="134"/>
    </font>
    <font>
      <u/>
      <sz val="12"/>
      <color rgb="FF800080"/>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4" tint="0.79995117038483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7" applyNumberFormat="0" applyFont="0" applyAlignment="0" applyProtection="0">
      <alignment vertical="center"/>
    </xf>
    <xf numFmtId="0" fontId="7" fillId="2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6" applyNumberFormat="0" applyFill="0" applyAlignment="0" applyProtection="0">
      <alignment vertical="center"/>
    </xf>
    <xf numFmtId="0" fontId="14" fillId="0" borderId="6" applyNumberFormat="0" applyFill="0" applyAlignment="0" applyProtection="0">
      <alignment vertical="center"/>
    </xf>
    <xf numFmtId="0" fontId="7" fillId="33" borderId="0" applyNumberFormat="0" applyBorder="0" applyAlignment="0" applyProtection="0">
      <alignment vertical="center"/>
    </xf>
    <xf numFmtId="0" fontId="18" fillId="0" borderId="12" applyNumberFormat="0" applyFill="0" applyAlignment="0" applyProtection="0">
      <alignment vertical="center"/>
    </xf>
    <xf numFmtId="0" fontId="7" fillId="3" borderId="0" applyNumberFormat="0" applyBorder="0" applyAlignment="0" applyProtection="0">
      <alignment vertical="center"/>
    </xf>
    <xf numFmtId="0" fontId="21" fillId="28" borderId="11" applyNumberFormat="0" applyAlignment="0" applyProtection="0">
      <alignment vertical="center"/>
    </xf>
    <xf numFmtId="0" fontId="25" fillId="28" borderId="5" applyNumberFormat="0" applyAlignment="0" applyProtection="0">
      <alignment vertical="center"/>
    </xf>
    <xf numFmtId="0" fontId="16" fillId="25" borderId="9" applyNumberFormat="0" applyAlignment="0" applyProtection="0">
      <alignment vertical="center"/>
    </xf>
    <xf numFmtId="0" fontId="8" fillId="32" borderId="0" applyNumberFormat="0" applyBorder="0" applyAlignment="0" applyProtection="0">
      <alignment vertical="center"/>
    </xf>
    <xf numFmtId="0" fontId="7" fillId="31" borderId="0" applyNumberFormat="0" applyBorder="0" applyAlignment="0" applyProtection="0">
      <alignment vertical="center"/>
    </xf>
    <xf numFmtId="0" fontId="20" fillId="0" borderId="10" applyNumberFormat="0" applyFill="0" applyAlignment="0" applyProtection="0">
      <alignment vertical="center"/>
    </xf>
    <xf numFmtId="0" fontId="13" fillId="0" borderId="8" applyNumberFormat="0" applyFill="0" applyAlignment="0" applyProtection="0">
      <alignment vertical="center"/>
    </xf>
    <xf numFmtId="0" fontId="12" fillId="18" borderId="0" applyNumberFormat="0" applyBorder="0" applyAlignment="0" applyProtection="0">
      <alignment vertical="center"/>
    </xf>
    <xf numFmtId="0" fontId="24" fillId="30" borderId="0" applyNumberFormat="0" applyBorder="0" applyAlignment="0" applyProtection="0">
      <alignment vertical="center"/>
    </xf>
    <xf numFmtId="0" fontId="8" fillId="17"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13" borderId="0" applyNumberFormat="0" applyBorder="0" applyAlignment="0" applyProtection="0">
      <alignment vertical="center"/>
    </xf>
    <xf numFmtId="0" fontId="7" fillId="24"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7" fillId="11" borderId="0" applyNumberFormat="0" applyBorder="0" applyAlignment="0" applyProtection="0">
      <alignment vertical="center"/>
    </xf>
    <xf numFmtId="0" fontId="8" fillId="7" borderId="0" applyNumberFormat="0" applyBorder="0" applyAlignment="0" applyProtection="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7" fillId="16"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wrapText="1"/>
    </xf>
    <xf numFmtId="0" fontId="1" fillId="0" borderId="0" xfId="0" applyFont="1" applyFill="1" applyAlignment="1">
      <alignment horizontal="center" vertical="center" wrapText="1"/>
    </xf>
    <xf numFmtId="0" fontId="1" fillId="0" borderId="0" xfId="0" applyFont="1" applyFill="1" applyAlignment="1">
      <alignment horizontal="center" wrapText="1"/>
    </xf>
    <xf numFmtId="0" fontId="2"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3" xfId="10"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6" fillId="0" borderId="3" xfId="1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tech@cecclab.com" TargetMode="External"/><Relationship Id="rId6" Type="http://schemas.openxmlformats.org/officeDocument/2006/relationships/hyperlink" Target="mailto:842776337@qq.com" TargetMode="External"/><Relationship Id="rId5" Type="http://schemas.openxmlformats.org/officeDocument/2006/relationships/hyperlink" Target="mailto:beiyuwei@thit.com.cn" TargetMode="External"/><Relationship Id="rId4" Type="http://schemas.openxmlformats.org/officeDocument/2006/relationships/hyperlink" Target="mailto:xiaohua.dai@vocacoustic.com" TargetMode="External"/><Relationship Id="rId3" Type="http://schemas.openxmlformats.org/officeDocument/2006/relationships/hyperlink" Target="mailto:yjwu@zjft.com" TargetMode="External"/><Relationship Id="rId2" Type="http://schemas.openxmlformats.org/officeDocument/2006/relationships/hyperlink" Target="mailto:liana.liu@zdl.cn" TargetMode="External"/><Relationship Id="rId1" Type="http://schemas.openxmlformats.org/officeDocument/2006/relationships/hyperlink" Target="mailto:fujin@chrent.com" TargetMode="External"/></Relationships>
</file>

<file path=xl/worksheets/_rels/sheet2.xml.rels><?xml version="1.0" encoding="UTF-8" standalone="yes"?>
<Relationships xmlns="http://schemas.openxmlformats.org/package/2006/relationships"><Relationship Id="rId6" Type="http://schemas.openxmlformats.org/officeDocument/2006/relationships/hyperlink" Target="mailto:tech@cecclab.com" TargetMode="External"/><Relationship Id="rId5" Type="http://schemas.openxmlformats.org/officeDocument/2006/relationships/hyperlink" Target="mailto:842776337@qq.com" TargetMode="External"/><Relationship Id="rId4" Type="http://schemas.openxmlformats.org/officeDocument/2006/relationships/hyperlink" Target="mailto:beiyuwei@thit.com.cn" TargetMode="External"/><Relationship Id="rId3" Type="http://schemas.openxmlformats.org/officeDocument/2006/relationships/hyperlink" Target="mailto:xiaohua.dai@vocacoustic.com" TargetMode="External"/><Relationship Id="rId2" Type="http://schemas.openxmlformats.org/officeDocument/2006/relationships/hyperlink" Target="mailto:liana.liu@zdl.cn" TargetMode="External"/><Relationship Id="rId1" Type="http://schemas.openxmlformats.org/officeDocument/2006/relationships/hyperlink" Target="mailto:fujin@chren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workbookViewId="0">
      <selection activeCell="O3" sqref="O3"/>
    </sheetView>
  </sheetViews>
  <sheetFormatPr defaultColWidth="9" defaultRowHeight="45" customHeight="1"/>
  <cols>
    <col min="1" max="1" width="4.75" style="3" customWidth="1"/>
    <col min="2" max="2" width="19.75" style="3" customWidth="1"/>
    <col min="3" max="3" width="7.375" style="1" customWidth="1"/>
    <col min="4" max="4" width="10.25" style="1" customWidth="1"/>
    <col min="5" max="5" width="4.875" style="2" customWidth="1"/>
    <col min="6" max="7" width="7.625" style="4" customWidth="1"/>
    <col min="8" max="8" width="3.125" style="5" hidden="1" customWidth="1"/>
    <col min="9" max="9" width="3.125" style="2" hidden="1" customWidth="1"/>
    <col min="10" max="10" width="3.125" style="5" hidden="1" customWidth="1"/>
    <col min="11" max="11" width="3.875" style="2" hidden="1" customWidth="1"/>
    <col min="12" max="12" width="3.125" style="2" hidden="1" customWidth="1"/>
    <col min="13" max="13" width="19.125" style="6" customWidth="1"/>
    <col min="14" max="16384" width="9" style="1"/>
  </cols>
  <sheetData>
    <row r="1" s="1" customFormat="1" ht="27.75" customHeight="1" spans="1:13">
      <c r="A1" s="7" t="s">
        <v>0</v>
      </c>
      <c r="B1" s="7"/>
      <c r="C1" s="7"/>
      <c r="D1" s="7"/>
      <c r="E1" s="7"/>
      <c r="F1" s="7"/>
      <c r="G1" s="7"/>
      <c r="H1" s="7"/>
      <c r="I1" s="7"/>
      <c r="J1" s="7"/>
      <c r="K1" s="7"/>
      <c r="L1" s="7"/>
      <c r="M1" s="7"/>
    </row>
    <row r="2" s="2" customFormat="1" ht="56.25" spans="1:13">
      <c r="A2" s="8" t="s">
        <v>1</v>
      </c>
      <c r="B2" s="8" t="s">
        <v>2</v>
      </c>
      <c r="C2" s="8" t="s">
        <v>3</v>
      </c>
      <c r="D2" s="8" t="s">
        <v>4</v>
      </c>
      <c r="E2" s="8" t="s">
        <v>5</v>
      </c>
      <c r="F2" s="8" t="s">
        <v>6</v>
      </c>
      <c r="G2" s="8" t="s">
        <v>7</v>
      </c>
      <c r="H2" s="9" t="s">
        <v>8</v>
      </c>
      <c r="I2" s="20" t="s">
        <v>9</v>
      </c>
      <c r="J2" s="9" t="s">
        <v>10</v>
      </c>
      <c r="K2" s="20" t="s">
        <v>11</v>
      </c>
      <c r="L2" s="20" t="s">
        <v>12</v>
      </c>
      <c r="M2" s="20" t="s">
        <v>13</v>
      </c>
    </row>
    <row r="3" s="1" customFormat="1" customHeight="1" spans="1:13">
      <c r="A3" s="10">
        <v>1</v>
      </c>
      <c r="B3" s="11" t="s">
        <v>14</v>
      </c>
      <c r="C3" s="12" t="s">
        <v>15</v>
      </c>
      <c r="D3" s="13" t="s">
        <v>16</v>
      </c>
      <c r="E3" s="14">
        <v>87</v>
      </c>
      <c r="F3" s="15" t="s">
        <v>17</v>
      </c>
      <c r="G3" s="15" t="s">
        <v>18</v>
      </c>
      <c r="H3" s="16">
        <v>1</v>
      </c>
      <c r="I3" s="10"/>
      <c r="J3" s="16">
        <v>1</v>
      </c>
      <c r="K3" s="10">
        <v>1</v>
      </c>
      <c r="L3" s="10"/>
      <c r="M3" s="21" t="s">
        <v>19</v>
      </c>
    </row>
    <row r="4" s="1" customFormat="1" customHeight="1" spans="1:13">
      <c r="A4" s="10">
        <v>2</v>
      </c>
      <c r="B4" s="11" t="s">
        <v>20</v>
      </c>
      <c r="C4" s="12" t="s">
        <v>21</v>
      </c>
      <c r="D4" s="13" t="s">
        <v>22</v>
      </c>
      <c r="E4" s="14">
        <v>20</v>
      </c>
      <c r="F4" s="15" t="s">
        <v>23</v>
      </c>
      <c r="G4" s="17" t="s">
        <v>24</v>
      </c>
      <c r="H4" s="16"/>
      <c r="I4" s="10"/>
      <c r="J4" s="16">
        <v>1</v>
      </c>
      <c r="K4" s="10">
        <v>1</v>
      </c>
      <c r="L4" s="10"/>
      <c r="M4" s="21" t="s">
        <v>25</v>
      </c>
    </row>
    <row r="5" s="1" customFormat="1" customHeight="1" spans="1:13">
      <c r="A5" s="10">
        <v>3</v>
      </c>
      <c r="B5" s="11" t="s">
        <v>26</v>
      </c>
      <c r="C5" s="12" t="s">
        <v>27</v>
      </c>
      <c r="D5" s="13" t="s">
        <v>28</v>
      </c>
      <c r="E5" s="14">
        <v>30</v>
      </c>
      <c r="F5" s="15" t="s">
        <v>29</v>
      </c>
      <c r="G5" s="17" t="s">
        <v>30</v>
      </c>
      <c r="H5" s="16">
        <v>1</v>
      </c>
      <c r="I5" s="10"/>
      <c r="J5" s="16">
        <v>1</v>
      </c>
      <c r="K5" s="10">
        <v>1</v>
      </c>
      <c r="L5" s="10"/>
      <c r="M5" s="21" t="s">
        <v>31</v>
      </c>
    </row>
    <row r="6" s="1" customFormat="1" customHeight="1" spans="1:13">
      <c r="A6" s="10">
        <v>4</v>
      </c>
      <c r="B6" s="11" t="s">
        <v>32</v>
      </c>
      <c r="C6" s="12" t="s">
        <v>33</v>
      </c>
      <c r="D6" s="13" t="s">
        <v>34</v>
      </c>
      <c r="E6" s="14">
        <v>855</v>
      </c>
      <c r="F6" s="15" t="s">
        <v>35</v>
      </c>
      <c r="G6" s="18" t="s">
        <v>36</v>
      </c>
      <c r="H6" s="16">
        <v>1</v>
      </c>
      <c r="I6" s="10">
        <v>1</v>
      </c>
      <c r="J6" s="16">
        <v>1</v>
      </c>
      <c r="K6" s="10">
        <v>1</v>
      </c>
      <c r="L6" s="10"/>
      <c r="M6" s="21" t="s">
        <v>37</v>
      </c>
    </row>
    <row r="7" s="1" customFormat="1" customHeight="1" spans="1:13">
      <c r="A7" s="10">
        <v>5</v>
      </c>
      <c r="B7" s="11" t="s">
        <v>38</v>
      </c>
      <c r="C7" s="12" t="s">
        <v>39</v>
      </c>
      <c r="D7" s="13" t="s">
        <v>40</v>
      </c>
      <c r="E7" s="14">
        <v>14</v>
      </c>
      <c r="F7" s="15" t="s">
        <v>41</v>
      </c>
      <c r="G7" s="18" t="s">
        <v>42</v>
      </c>
      <c r="H7" s="16">
        <v>1</v>
      </c>
      <c r="I7" s="10"/>
      <c r="J7" s="16"/>
      <c r="K7" s="10"/>
      <c r="L7" s="10"/>
      <c r="M7" s="21" t="s">
        <v>43</v>
      </c>
    </row>
    <row r="8" s="1" customFormat="1" customHeight="1" spans="1:13">
      <c r="A8" s="10">
        <v>6</v>
      </c>
      <c r="B8" s="11" t="s">
        <v>44</v>
      </c>
      <c r="C8" s="12" t="s">
        <v>45</v>
      </c>
      <c r="D8" s="13" t="s">
        <v>46</v>
      </c>
      <c r="E8" s="14">
        <v>46</v>
      </c>
      <c r="F8" s="15" t="s">
        <v>47</v>
      </c>
      <c r="G8" s="17" t="s">
        <v>48</v>
      </c>
      <c r="H8" s="16">
        <v>1</v>
      </c>
      <c r="I8" s="10">
        <v>1</v>
      </c>
      <c r="J8" s="16">
        <v>1</v>
      </c>
      <c r="K8" s="10">
        <v>1</v>
      </c>
      <c r="L8" s="10">
        <v>1</v>
      </c>
      <c r="M8" s="21" t="s">
        <v>49</v>
      </c>
    </row>
    <row r="9" s="1" customFormat="1" customHeight="1" spans="1:13">
      <c r="A9" s="10">
        <v>7</v>
      </c>
      <c r="B9" s="11" t="s">
        <v>50</v>
      </c>
      <c r="C9" s="12" t="s">
        <v>51</v>
      </c>
      <c r="D9" s="13" t="s">
        <v>52</v>
      </c>
      <c r="E9" s="14">
        <v>25</v>
      </c>
      <c r="F9" s="15" t="s">
        <v>53</v>
      </c>
      <c r="G9" s="18" t="s">
        <v>54</v>
      </c>
      <c r="H9" s="16"/>
      <c r="I9" s="10"/>
      <c r="J9" s="16">
        <v>1</v>
      </c>
      <c r="K9" s="10">
        <v>1</v>
      </c>
      <c r="L9" s="10">
        <v>1</v>
      </c>
      <c r="M9" s="21" t="s">
        <v>55</v>
      </c>
    </row>
    <row r="10" s="1" customFormat="1" customHeight="1" spans="1:13">
      <c r="A10" s="10">
        <v>8</v>
      </c>
      <c r="B10" s="11" t="s">
        <v>56</v>
      </c>
      <c r="C10" s="12" t="s">
        <v>57</v>
      </c>
      <c r="D10" s="13" t="s">
        <v>58</v>
      </c>
      <c r="E10" s="14">
        <v>160</v>
      </c>
      <c r="F10" s="15" t="s">
        <v>59</v>
      </c>
      <c r="G10" s="18" t="s">
        <v>60</v>
      </c>
      <c r="H10" s="16">
        <v>1</v>
      </c>
      <c r="I10" s="10"/>
      <c r="J10" s="16"/>
      <c r="K10" s="10"/>
      <c r="L10" s="10">
        <v>1</v>
      </c>
      <c r="M10" s="21" t="s">
        <v>61</v>
      </c>
    </row>
    <row r="11" s="1" customFormat="1" customHeight="1" spans="1:13">
      <c r="A11" s="10">
        <v>9</v>
      </c>
      <c r="B11" s="11" t="s">
        <v>62</v>
      </c>
      <c r="C11" s="12" t="s">
        <v>63</v>
      </c>
      <c r="D11" s="13" t="s">
        <v>64</v>
      </c>
      <c r="E11" s="14">
        <v>22</v>
      </c>
      <c r="F11" s="15" t="s">
        <v>65</v>
      </c>
      <c r="G11" s="17" t="s">
        <v>66</v>
      </c>
      <c r="H11" s="16"/>
      <c r="I11" s="10">
        <v>1</v>
      </c>
      <c r="J11" s="16"/>
      <c r="K11" s="10"/>
      <c r="L11" s="10"/>
      <c r="M11" s="21" t="s">
        <v>67</v>
      </c>
    </row>
    <row r="12" s="1" customFormat="1" customHeight="1" spans="1:13">
      <c r="A12" s="10">
        <v>10</v>
      </c>
      <c r="B12" s="11" t="s">
        <v>68</v>
      </c>
      <c r="C12" s="12" t="s">
        <v>69</v>
      </c>
      <c r="D12" s="13"/>
      <c r="E12" s="14" t="s">
        <v>70</v>
      </c>
      <c r="F12" s="15" t="s">
        <v>71</v>
      </c>
      <c r="G12" s="17" t="s">
        <v>72</v>
      </c>
      <c r="H12" s="16"/>
      <c r="I12" s="10"/>
      <c r="J12" s="16">
        <v>1</v>
      </c>
      <c r="K12" s="10">
        <v>1</v>
      </c>
      <c r="L12" s="10"/>
      <c r="M12" s="21" t="s">
        <v>73</v>
      </c>
    </row>
    <row r="13" s="1" customFormat="1" customHeight="1" spans="1:13">
      <c r="A13" s="10">
        <v>11</v>
      </c>
      <c r="B13" s="11" t="s">
        <v>74</v>
      </c>
      <c r="C13" s="12" t="s">
        <v>75</v>
      </c>
      <c r="D13" s="13" t="s">
        <v>76</v>
      </c>
      <c r="E13" s="14">
        <v>20</v>
      </c>
      <c r="F13" s="15" t="s">
        <v>77</v>
      </c>
      <c r="G13" s="18" t="s">
        <v>78</v>
      </c>
      <c r="H13" s="16"/>
      <c r="I13" s="10"/>
      <c r="J13" s="16">
        <v>1</v>
      </c>
      <c r="K13" s="10"/>
      <c r="L13" s="10"/>
      <c r="M13" s="21" t="s">
        <v>79</v>
      </c>
    </row>
    <row r="14" s="1" customFormat="1" customHeight="1" spans="1:13">
      <c r="A14" s="10">
        <v>12</v>
      </c>
      <c r="B14" s="11" t="s">
        <v>80</v>
      </c>
      <c r="C14" s="12" t="s">
        <v>81</v>
      </c>
      <c r="D14" s="19" t="s">
        <v>82</v>
      </c>
      <c r="E14" s="14">
        <v>20</v>
      </c>
      <c r="F14" s="15" t="s">
        <v>83</v>
      </c>
      <c r="G14" s="18" t="s">
        <v>84</v>
      </c>
      <c r="H14" s="16"/>
      <c r="I14" s="10"/>
      <c r="J14" s="16">
        <v>1</v>
      </c>
      <c r="K14" s="10">
        <v>1</v>
      </c>
      <c r="L14" s="10">
        <v>1</v>
      </c>
      <c r="M14" s="21" t="s">
        <v>85</v>
      </c>
    </row>
    <row r="15" s="1" customFormat="1" customHeight="1" spans="1:13">
      <c r="A15" s="10">
        <v>13</v>
      </c>
      <c r="B15" s="11" t="s">
        <v>86</v>
      </c>
      <c r="C15" s="12" t="s">
        <v>87</v>
      </c>
      <c r="D15" s="13" t="s">
        <v>88</v>
      </c>
      <c r="E15" s="14">
        <v>31</v>
      </c>
      <c r="F15" s="15" t="s">
        <v>89</v>
      </c>
      <c r="G15" s="18" t="s">
        <v>90</v>
      </c>
      <c r="H15" s="16"/>
      <c r="I15" s="10"/>
      <c r="J15" s="16">
        <v>1</v>
      </c>
      <c r="K15" s="10">
        <v>1</v>
      </c>
      <c r="L15" s="10">
        <v>1</v>
      </c>
      <c r="M15" s="21" t="s">
        <v>91</v>
      </c>
    </row>
    <row r="16" s="1" customFormat="1" customHeight="1" spans="1:13">
      <c r="A16" s="10">
        <v>14</v>
      </c>
      <c r="B16" s="11" t="s">
        <v>92</v>
      </c>
      <c r="C16" s="12" t="s">
        <v>93</v>
      </c>
      <c r="D16" s="13" t="s">
        <v>94</v>
      </c>
      <c r="E16" s="14">
        <v>117</v>
      </c>
      <c r="F16" s="15" t="s">
        <v>95</v>
      </c>
      <c r="G16" s="18" t="s">
        <v>96</v>
      </c>
      <c r="H16" s="16">
        <v>1</v>
      </c>
      <c r="I16" s="10">
        <v>1</v>
      </c>
      <c r="J16" s="16">
        <v>1</v>
      </c>
      <c r="K16" s="10">
        <v>1</v>
      </c>
      <c r="L16" s="10">
        <v>1</v>
      </c>
      <c r="M16" s="21" t="s">
        <v>97</v>
      </c>
    </row>
    <row r="17" s="1" customFormat="1" customHeight="1" spans="1:13">
      <c r="A17" s="10">
        <v>15</v>
      </c>
      <c r="B17" s="11" t="s">
        <v>98</v>
      </c>
      <c r="C17" s="12" t="s">
        <v>99</v>
      </c>
      <c r="D17" s="13" t="s">
        <v>100</v>
      </c>
      <c r="E17" s="14">
        <v>8</v>
      </c>
      <c r="F17" s="15" t="s">
        <v>101</v>
      </c>
      <c r="G17" s="18" t="s">
        <v>102</v>
      </c>
      <c r="H17" s="16"/>
      <c r="I17" s="10"/>
      <c r="J17" s="16">
        <v>1</v>
      </c>
      <c r="K17" s="10">
        <v>1</v>
      </c>
      <c r="L17" s="10">
        <v>1</v>
      </c>
      <c r="M17" s="21" t="s">
        <v>103</v>
      </c>
    </row>
    <row r="18" s="1" customFormat="1" customHeight="1" spans="1:13">
      <c r="A18" s="10">
        <v>16</v>
      </c>
      <c r="B18" s="11" t="s">
        <v>104</v>
      </c>
      <c r="C18" s="12" t="s">
        <v>105</v>
      </c>
      <c r="D18" s="13" t="s">
        <v>106</v>
      </c>
      <c r="E18" s="14">
        <v>19</v>
      </c>
      <c r="F18" s="15" t="s">
        <v>107</v>
      </c>
      <c r="G18" s="18" t="s">
        <v>108</v>
      </c>
      <c r="H18" s="16"/>
      <c r="I18" s="10"/>
      <c r="J18" s="16">
        <v>1</v>
      </c>
      <c r="K18" s="10"/>
      <c r="L18" s="10">
        <v>1</v>
      </c>
      <c r="M18" s="21" t="s">
        <v>109</v>
      </c>
    </row>
    <row r="19" s="1" customFormat="1" customHeight="1" spans="1:13">
      <c r="A19" s="10">
        <v>17</v>
      </c>
      <c r="B19" s="11" t="s">
        <v>110</v>
      </c>
      <c r="C19" s="12" t="s">
        <v>111</v>
      </c>
      <c r="D19" s="13" t="s">
        <v>112</v>
      </c>
      <c r="E19" s="14">
        <v>30</v>
      </c>
      <c r="F19" s="15" t="s">
        <v>113</v>
      </c>
      <c r="G19" s="18" t="s">
        <v>114</v>
      </c>
      <c r="H19" s="16">
        <v>1</v>
      </c>
      <c r="I19" s="10">
        <v>1</v>
      </c>
      <c r="J19" s="16">
        <v>1</v>
      </c>
      <c r="K19" s="10">
        <v>1</v>
      </c>
      <c r="L19" s="10">
        <v>1</v>
      </c>
      <c r="M19" s="21" t="s">
        <v>115</v>
      </c>
    </row>
    <row r="20" s="1" customFormat="1" customHeight="1" spans="1:13">
      <c r="A20" s="10">
        <v>18</v>
      </c>
      <c r="B20" s="11" t="s">
        <v>116</v>
      </c>
      <c r="C20" s="12" t="s">
        <v>117</v>
      </c>
      <c r="D20" s="13" t="s">
        <v>118</v>
      </c>
      <c r="E20" s="14">
        <v>4</v>
      </c>
      <c r="F20" s="15" t="s">
        <v>119</v>
      </c>
      <c r="G20" s="18" t="s">
        <v>120</v>
      </c>
      <c r="H20" s="16">
        <v>1</v>
      </c>
      <c r="I20" s="10">
        <v>1</v>
      </c>
      <c r="J20" s="16">
        <v>1</v>
      </c>
      <c r="K20" s="10">
        <v>1</v>
      </c>
      <c r="L20" s="10">
        <v>1</v>
      </c>
      <c r="M20" s="21" t="s">
        <v>121</v>
      </c>
    </row>
    <row r="21" s="1" customFormat="1" customHeight="1" spans="1:13">
      <c r="A21" s="10">
        <v>19</v>
      </c>
      <c r="B21" s="11" t="s">
        <v>122</v>
      </c>
      <c r="C21" s="12" t="s">
        <v>123</v>
      </c>
      <c r="D21" s="13" t="s">
        <v>124</v>
      </c>
      <c r="E21" s="14">
        <v>22</v>
      </c>
      <c r="F21" s="15" t="s">
        <v>125</v>
      </c>
      <c r="G21" s="18" t="s">
        <v>126</v>
      </c>
      <c r="H21" s="16"/>
      <c r="I21" s="10"/>
      <c r="J21" s="16"/>
      <c r="K21" s="10"/>
      <c r="L21" s="10"/>
      <c r="M21" s="21" t="s">
        <v>127</v>
      </c>
    </row>
    <row r="22" s="1" customFormat="1" customHeight="1" spans="1:13">
      <c r="A22" s="10">
        <v>20</v>
      </c>
      <c r="B22" s="11" t="s">
        <v>128</v>
      </c>
      <c r="C22" s="12" t="s">
        <v>129</v>
      </c>
      <c r="D22" s="13" t="s">
        <v>130</v>
      </c>
      <c r="E22" s="14">
        <v>20</v>
      </c>
      <c r="F22" s="15" t="s">
        <v>131</v>
      </c>
      <c r="G22" s="18" t="s">
        <v>132</v>
      </c>
      <c r="H22" s="16"/>
      <c r="I22" s="10"/>
      <c r="J22" s="16"/>
      <c r="K22" s="10">
        <v>1</v>
      </c>
      <c r="L22" s="10">
        <v>1</v>
      </c>
      <c r="M22" s="21" t="s">
        <v>133</v>
      </c>
    </row>
    <row r="23" s="1" customFormat="1" customHeight="1" spans="1:13">
      <c r="A23" s="10">
        <v>21</v>
      </c>
      <c r="B23" s="11" t="s">
        <v>134</v>
      </c>
      <c r="C23" s="12" t="s">
        <v>135</v>
      </c>
      <c r="D23" s="13" t="s">
        <v>136</v>
      </c>
      <c r="E23" s="14">
        <v>35</v>
      </c>
      <c r="F23" s="15" t="s">
        <v>137</v>
      </c>
      <c r="G23" s="18" t="s">
        <v>138</v>
      </c>
      <c r="H23" s="16">
        <v>1</v>
      </c>
      <c r="I23" s="10"/>
      <c r="J23" s="16">
        <v>1</v>
      </c>
      <c r="K23" s="10">
        <v>1</v>
      </c>
      <c r="L23" s="10"/>
      <c r="M23" s="21" t="s">
        <v>139</v>
      </c>
    </row>
    <row r="24" s="1" customFormat="1" customHeight="1" spans="1:13">
      <c r="A24" s="10">
        <v>22</v>
      </c>
      <c r="B24" s="11" t="s">
        <v>140</v>
      </c>
      <c r="C24" s="12" t="s">
        <v>141</v>
      </c>
      <c r="D24" s="13" t="s">
        <v>142</v>
      </c>
      <c r="E24" s="14">
        <v>18</v>
      </c>
      <c r="F24" s="15" t="s">
        <v>143</v>
      </c>
      <c r="G24" s="18" t="s">
        <v>144</v>
      </c>
      <c r="H24" s="16">
        <v>1</v>
      </c>
      <c r="I24" s="10"/>
      <c r="J24" s="16">
        <v>1</v>
      </c>
      <c r="K24" s="10">
        <v>1</v>
      </c>
      <c r="L24" s="10">
        <v>1</v>
      </c>
      <c r="M24" s="21" t="s">
        <v>145</v>
      </c>
    </row>
    <row r="25" s="1" customFormat="1" customHeight="1" spans="1:13">
      <c r="A25" s="10">
        <v>23</v>
      </c>
      <c r="B25" s="11" t="s">
        <v>146</v>
      </c>
      <c r="C25" s="12" t="s">
        <v>147</v>
      </c>
      <c r="D25" s="13" t="s">
        <v>148</v>
      </c>
      <c r="E25" s="14" t="s">
        <v>149</v>
      </c>
      <c r="F25" s="15" t="s">
        <v>150</v>
      </c>
      <c r="G25" s="18" t="s">
        <v>151</v>
      </c>
      <c r="H25" s="16">
        <v>1</v>
      </c>
      <c r="I25" s="10"/>
      <c r="J25" s="16">
        <v>1</v>
      </c>
      <c r="K25" s="10">
        <v>1</v>
      </c>
      <c r="L25" s="10">
        <v>1</v>
      </c>
      <c r="M25" s="21" t="s">
        <v>152</v>
      </c>
    </row>
    <row r="26" s="1" customFormat="1" customHeight="1" spans="1:13">
      <c r="A26" s="10">
        <v>24</v>
      </c>
      <c r="B26" s="11" t="s">
        <v>153</v>
      </c>
      <c r="C26" s="12" t="s">
        <v>154</v>
      </c>
      <c r="D26" s="13" t="s">
        <v>155</v>
      </c>
      <c r="E26" s="14">
        <v>28</v>
      </c>
      <c r="F26" s="15" t="s">
        <v>156</v>
      </c>
      <c r="G26" s="18" t="s">
        <v>157</v>
      </c>
      <c r="H26" s="16">
        <v>1</v>
      </c>
      <c r="I26" s="10"/>
      <c r="J26" s="16">
        <v>1</v>
      </c>
      <c r="K26" s="10">
        <v>1</v>
      </c>
      <c r="L26" s="10">
        <v>1</v>
      </c>
      <c r="M26" s="21" t="s">
        <v>158</v>
      </c>
    </row>
    <row r="27" s="1" customFormat="1" customHeight="1" spans="1:13">
      <c r="A27" s="10">
        <v>25</v>
      </c>
      <c r="B27" s="11" t="s">
        <v>159</v>
      </c>
      <c r="C27" s="12" t="s">
        <v>160</v>
      </c>
      <c r="D27" s="13" t="s">
        <v>161</v>
      </c>
      <c r="E27" s="14">
        <v>18</v>
      </c>
      <c r="F27" s="15" t="s">
        <v>162</v>
      </c>
      <c r="G27" s="18" t="s">
        <v>163</v>
      </c>
      <c r="H27" s="16"/>
      <c r="I27" s="10"/>
      <c r="J27" s="16"/>
      <c r="K27" s="10"/>
      <c r="L27" s="10"/>
      <c r="M27" s="21" t="s">
        <v>164</v>
      </c>
    </row>
    <row r="28" s="1" customFormat="1" customHeight="1" spans="1:13">
      <c r="A28" s="10">
        <v>26</v>
      </c>
      <c r="B28" s="11" t="s">
        <v>165</v>
      </c>
      <c r="C28" s="12" t="s">
        <v>166</v>
      </c>
      <c r="D28" s="13" t="s">
        <v>167</v>
      </c>
      <c r="E28" s="14">
        <v>29</v>
      </c>
      <c r="F28" s="15" t="s">
        <v>168</v>
      </c>
      <c r="G28" s="18" t="s">
        <v>169</v>
      </c>
      <c r="H28" s="16"/>
      <c r="I28" s="10"/>
      <c r="J28" s="16"/>
      <c r="K28" s="10"/>
      <c r="L28" s="10"/>
      <c r="M28" s="21" t="s">
        <v>170</v>
      </c>
    </row>
    <row r="29" s="1" customFormat="1" customHeight="1" spans="1:13">
      <c r="A29" s="10">
        <v>27</v>
      </c>
      <c r="B29" s="11" t="s">
        <v>171</v>
      </c>
      <c r="C29" s="12" t="s">
        <v>172</v>
      </c>
      <c r="D29" s="13" t="s">
        <v>173</v>
      </c>
      <c r="E29" s="14">
        <v>47</v>
      </c>
      <c r="F29" s="15" t="s">
        <v>174</v>
      </c>
      <c r="G29" s="18" t="s">
        <v>175</v>
      </c>
      <c r="H29" s="16"/>
      <c r="I29" s="10"/>
      <c r="J29" s="16"/>
      <c r="K29" s="10"/>
      <c r="L29" s="10"/>
      <c r="M29" s="21" t="s">
        <v>176</v>
      </c>
    </row>
    <row r="30" s="1" customFormat="1" customHeight="1" spans="1:13">
      <c r="A30" s="10">
        <v>28</v>
      </c>
      <c r="B30" s="11" t="s">
        <v>177</v>
      </c>
      <c r="C30" s="12" t="s">
        <v>178</v>
      </c>
      <c r="D30" s="13" t="s">
        <v>179</v>
      </c>
      <c r="E30" s="14">
        <v>35</v>
      </c>
      <c r="F30" s="15" t="s">
        <v>180</v>
      </c>
      <c r="G30" s="18" t="s">
        <v>181</v>
      </c>
      <c r="H30" s="16"/>
      <c r="I30" s="10"/>
      <c r="J30" s="16"/>
      <c r="K30" s="10">
        <v>1</v>
      </c>
      <c r="L30" s="10">
        <v>1</v>
      </c>
      <c r="M30" s="21" t="s">
        <v>182</v>
      </c>
    </row>
    <row r="31" s="1" customFormat="1" customHeight="1" spans="1:13">
      <c r="A31" s="10">
        <v>29</v>
      </c>
      <c r="B31" s="11" t="s">
        <v>183</v>
      </c>
      <c r="C31" s="12" t="s">
        <v>184</v>
      </c>
      <c r="D31" s="13" t="s">
        <v>185</v>
      </c>
      <c r="E31" s="14">
        <v>75</v>
      </c>
      <c r="F31" s="15" t="s">
        <v>186</v>
      </c>
      <c r="G31" s="18" t="s">
        <v>187</v>
      </c>
      <c r="H31" s="16"/>
      <c r="I31" s="10">
        <v>1</v>
      </c>
      <c r="J31" s="16">
        <v>1</v>
      </c>
      <c r="K31" s="10">
        <v>1</v>
      </c>
      <c r="L31" s="10">
        <v>1</v>
      </c>
      <c r="M31" s="21" t="s">
        <v>188</v>
      </c>
    </row>
    <row r="32" s="1" customFormat="1" customHeight="1" spans="1:13">
      <c r="A32" s="10">
        <v>30</v>
      </c>
      <c r="B32" s="11" t="s">
        <v>189</v>
      </c>
      <c r="C32" s="12" t="s">
        <v>190</v>
      </c>
      <c r="D32" s="13" t="s">
        <v>191</v>
      </c>
      <c r="E32" s="14">
        <v>123</v>
      </c>
      <c r="F32" s="15" t="s">
        <v>192</v>
      </c>
      <c r="G32" s="18" t="s">
        <v>193</v>
      </c>
      <c r="H32" s="16">
        <v>1</v>
      </c>
      <c r="I32" s="10">
        <v>1</v>
      </c>
      <c r="J32" s="16">
        <v>1</v>
      </c>
      <c r="K32" s="10">
        <v>1</v>
      </c>
      <c r="L32" s="10">
        <v>1</v>
      </c>
      <c r="M32" s="21" t="s">
        <v>194</v>
      </c>
    </row>
    <row r="33" s="1" customFormat="1" customHeight="1" spans="1:13">
      <c r="A33" s="10">
        <v>31</v>
      </c>
      <c r="B33" s="11" t="s">
        <v>195</v>
      </c>
      <c r="C33" s="12" t="s">
        <v>196</v>
      </c>
      <c r="D33" s="13" t="s">
        <v>197</v>
      </c>
      <c r="E33" s="14" t="s">
        <v>70</v>
      </c>
      <c r="F33" s="15" t="s">
        <v>198</v>
      </c>
      <c r="G33" s="18" t="s">
        <v>199</v>
      </c>
      <c r="H33" s="16"/>
      <c r="I33" s="10">
        <v>1</v>
      </c>
      <c r="J33" s="16">
        <v>1</v>
      </c>
      <c r="K33" s="10">
        <v>1</v>
      </c>
      <c r="L33" s="10">
        <v>1</v>
      </c>
      <c r="M33" s="21" t="s">
        <v>200</v>
      </c>
    </row>
    <row r="34" s="1" customFormat="1" customHeight="1" spans="1:13">
      <c r="A34" s="10">
        <v>32</v>
      </c>
      <c r="B34" s="11" t="s">
        <v>201</v>
      </c>
      <c r="C34" s="12" t="s">
        <v>202</v>
      </c>
      <c r="D34" s="13" t="s">
        <v>203</v>
      </c>
      <c r="E34" s="14">
        <v>56</v>
      </c>
      <c r="F34" s="15" t="s">
        <v>204</v>
      </c>
      <c r="G34" s="18" t="s">
        <v>205</v>
      </c>
      <c r="H34" s="16">
        <v>1</v>
      </c>
      <c r="I34" s="10">
        <v>1</v>
      </c>
      <c r="J34" s="16">
        <v>1</v>
      </c>
      <c r="K34" s="10">
        <v>1</v>
      </c>
      <c r="L34" s="10">
        <v>1</v>
      </c>
      <c r="M34" s="21" t="s">
        <v>206</v>
      </c>
    </row>
    <row r="35" s="1" customFormat="1" customHeight="1" spans="1:13">
      <c r="A35" s="10">
        <v>33</v>
      </c>
      <c r="B35" s="11" t="s">
        <v>207</v>
      </c>
      <c r="C35" s="12" t="s">
        <v>208</v>
      </c>
      <c r="D35" s="13" t="s">
        <v>209</v>
      </c>
      <c r="E35" s="14">
        <v>38</v>
      </c>
      <c r="F35" s="15" t="s">
        <v>210</v>
      </c>
      <c r="G35" s="18" t="s">
        <v>211</v>
      </c>
      <c r="H35" s="16">
        <v>1</v>
      </c>
      <c r="I35" s="10">
        <v>1</v>
      </c>
      <c r="J35" s="16">
        <v>1</v>
      </c>
      <c r="K35" s="10">
        <v>1</v>
      </c>
      <c r="L35" s="10">
        <v>1</v>
      </c>
      <c r="M35" s="21" t="s">
        <v>212</v>
      </c>
    </row>
    <row r="36" s="1" customFormat="1" customHeight="1" spans="1:13">
      <c r="A36" s="10">
        <v>34</v>
      </c>
      <c r="B36" s="11" t="s">
        <v>213</v>
      </c>
      <c r="C36" s="12" t="s">
        <v>214</v>
      </c>
      <c r="D36" s="13" t="s">
        <v>215</v>
      </c>
      <c r="E36" s="14">
        <v>66</v>
      </c>
      <c r="F36" s="15" t="s">
        <v>216</v>
      </c>
      <c r="G36" s="18" t="s">
        <v>217</v>
      </c>
      <c r="H36" s="16"/>
      <c r="I36" s="10">
        <v>1</v>
      </c>
      <c r="J36" s="16">
        <v>1</v>
      </c>
      <c r="K36" s="10"/>
      <c r="L36" s="10"/>
      <c r="M36" s="21" t="s">
        <v>218</v>
      </c>
    </row>
    <row r="37" s="1" customFormat="1" customHeight="1" spans="1:13">
      <c r="A37" s="10">
        <v>35</v>
      </c>
      <c r="B37" s="11" t="s">
        <v>219</v>
      </c>
      <c r="C37" s="12" t="s">
        <v>220</v>
      </c>
      <c r="D37" s="13" t="s">
        <v>221</v>
      </c>
      <c r="E37" s="14">
        <v>295</v>
      </c>
      <c r="F37" s="15" t="s">
        <v>222</v>
      </c>
      <c r="G37" s="18" t="s">
        <v>223</v>
      </c>
      <c r="H37" s="16">
        <v>1</v>
      </c>
      <c r="I37" s="10"/>
      <c r="J37" s="16"/>
      <c r="K37" s="10"/>
      <c r="L37" s="10"/>
      <c r="M37" s="21" t="s">
        <v>224</v>
      </c>
    </row>
    <row r="38" s="1" customFormat="1" customHeight="1" spans="1:13">
      <c r="A38" s="10">
        <v>36</v>
      </c>
      <c r="B38" s="11" t="s">
        <v>225</v>
      </c>
      <c r="C38" s="12" t="s">
        <v>226</v>
      </c>
      <c r="D38" s="13" t="s">
        <v>227</v>
      </c>
      <c r="E38" s="14">
        <v>5</v>
      </c>
      <c r="F38" s="15" t="s">
        <v>228</v>
      </c>
      <c r="G38" s="18" t="s">
        <v>229</v>
      </c>
      <c r="H38" s="16"/>
      <c r="I38" s="10"/>
      <c r="J38" s="16"/>
      <c r="K38" s="10"/>
      <c r="L38" s="10"/>
      <c r="M38" s="21" t="s">
        <v>230</v>
      </c>
    </row>
    <row r="39" s="1" customFormat="1" customHeight="1" spans="1:13">
      <c r="A39" s="10">
        <v>37</v>
      </c>
      <c r="B39" s="11" t="s">
        <v>231</v>
      </c>
      <c r="C39" s="12" t="s">
        <v>232</v>
      </c>
      <c r="D39" s="13" t="s">
        <v>233</v>
      </c>
      <c r="E39" s="14">
        <v>16</v>
      </c>
      <c r="F39" s="15" t="s">
        <v>234</v>
      </c>
      <c r="G39" s="18" t="s">
        <v>235</v>
      </c>
      <c r="H39" s="16">
        <v>1</v>
      </c>
      <c r="I39" s="10"/>
      <c r="J39" s="16"/>
      <c r="K39" s="10">
        <v>1</v>
      </c>
      <c r="L39" s="10"/>
      <c r="M39" s="21" t="s">
        <v>236</v>
      </c>
    </row>
    <row r="40" s="1" customFormat="1" customHeight="1" spans="1:13">
      <c r="A40" s="10">
        <v>38</v>
      </c>
      <c r="B40" s="11" t="s">
        <v>237</v>
      </c>
      <c r="C40" s="12" t="s">
        <v>238</v>
      </c>
      <c r="D40" s="13" t="s">
        <v>239</v>
      </c>
      <c r="E40" s="14">
        <v>39</v>
      </c>
      <c r="F40" s="15" t="s">
        <v>240</v>
      </c>
      <c r="G40" s="18" t="s">
        <v>241</v>
      </c>
      <c r="H40" s="16">
        <v>1</v>
      </c>
      <c r="I40" s="10"/>
      <c r="J40" s="16">
        <v>1</v>
      </c>
      <c r="K40" s="10"/>
      <c r="L40" s="10"/>
      <c r="M40" s="21" t="s">
        <v>242</v>
      </c>
    </row>
    <row r="41" s="1" customFormat="1" customHeight="1" spans="1:13">
      <c r="A41" s="10">
        <v>39</v>
      </c>
      <c r="B41" s="11" t="s">
        <v>243</v>
      </c>
      <c r="C41" s="12" t="s">
        <v>244</v>
      </c>
      <c r="D41" s="13" t="s">
        <v>245</v>
      </c>
      <c r="E41" s="14">
        <v>19</v>
      </c>
      <c r="F41" s="15" t="s">
        <v>246</v>
      </c>
      <c r="G41" s="18" t="s">
        <v>247</v>
      </c>
      <c r="H41" s="16"/>
      <c r="I41" s="10"/>
      <c r="J41" s="16">
        <v>1</v>
      </c>
      <c r="K41" s="10">
        <v>1</v>
      </c>
      <c r="L41" s="10">
        <v>1</v>
      </c>
      <c r="M41" s="21" t="s">
        <v>248</v>
      </c>
    </row>
    <row r="42" s="1" customFormat="1" customHeight="1" spans="1:13">
      <c r="A42" s="10">
        <v>40</v>
      </c>
      <c r="B42" s="11" t="s">
        <v>249</v>
      </c>
      <c r="C42" s="12" t="s">
        <v>250</v>
      </c>
      <c r="D42" s="13" t="s">
        <v>251</v>
      </c>
      <c r="E42" s="14">
        <v>10</v>
      </c>
      <c r="F42" s="15" t="s">
        <v>252</v>
      </c>
      <c r="G42" s="18" t="s">
        <v>253</v>
      </c>
      <c r="H42" s="16"/>
      <c r="I42" s="10"/>
      <c r="J42" s="16"/>
      <c r="K42" s="10"/>
      <c r="L42" s="10"/>
      <c r="M42" s="21" t="s">
        <v>254</v>
      </c>
    </row>
    <row r="43" s="1" customFormat="1" customHeight="1" spans="1:13">
      <c r="A43" s="10">
        <v>41</v>
      </c>
      <c r="B43" s="11" t="s">
        <v>255</v>
      </c>
      <c r="C43" s="12" t="s">
        <v>256</v>
      </c>
      <c r="D43" s="13" t="s">
        <v>257</v>
      </c>
      <c r="E43" s="14">
        <v>18</v>
      </c>
      <c r="F43" s="15" t="s">
        <v>258</v>
      </c>
      <c r="G43" s="18" t="s">
        <v>259</v>
      </c>
      <c r="H43" s="16"/>
      <c r="I43" s="10"/>
      <c r="J43" s="16"/>
      <c r="K43" s="10">
        <v>1</v>
      </c>
      <c r="L43" s="10"/>
      <c r="M43" s="21" t="s">
        <v>260</v>
      </c>
    </row>
    <row r="44" s="1" customFormat="1" customHeight="1" spans="1:13">
      <c r="A44" s="10">
        <v>42</v>
      </c>
      <c r="B44" s="11" t="s">
        <v>261</v>
      </c>
      <c r="C44" s="12" t="s">
        <v>262</v>
      </c>
      <c r="D44" s="13" t="s">
        <v>263</v>
      </c>
      <c r="E44" s="14">
        <v>10</v>
      </c>
      <c r="F44" s="15" t="s">
        <v>264</v>
      </c>
      <c r="G44" s="18" t="s">
        <v>265</v>
      </c>
      <c r="H44" s="16">
        <v>1</v>
      </c>
      <c r="I44" s="10">
        <v>1</v>
      </c>
      <c r="J44" s="16"/>
      <c r="K44" s="10"/>
      <c r="L44" s="10"/>
      <c r="M44" s="21" t="s">
        <v>266</v>
      </c>
    </row>
  </sheetData>
  <mergeCells count="1">
    <mergeCell ref="A1:M1"/>
  </mergeCells>
  <conditionalFormatting sqref="B5">
    <cfRule type="duplicateValues" dxfId="0" priority="8"/>
  </conditionalFormatting>
  <conditionalFormatting sqref="B37">
    <cfRule type="duplicateValues" dxfId="0" priority="9"/>
  </conditionalFormatting>
  <conditionalFormatting sqref="B38">
    <cfRule type="duplicateValues" dxfId="0" priority="5"/>
  </conditionalFormatting>
  <conditionalFormatting sqref="B39">
    <cfRule type="duplicateValues" dxfId="0" priority="7"/>
  </conditionalFormatting>
  <conditionalFormatting sqref="B40">
    <cfRule type="duplicateValues" dxfId="0" priority="6"/>
  </conditionalFormatting>
  <conditionalFormatting sqref="B41">
    <cfRule type="duplicateValues" dxfId="0" priority="4"/>
  </conditionalFormatting>
  <conditionalFormatting sqref="B42">
    <cfRule type="duplicateValues" dxfId="0" priority="3"/>
  </conditionalFormatting>
  <conditionalFormatting sqref="B43">
    <cfRule type="duplicateValues" dxfId="0" priority="2"/>
  </conditionalFormatting>
  <conditionalFormatting sqref="B44">
    <cfRule type="duplicateValues" dxfId="0" priority="1"/>
  </conditionalFormatting>
  <conditionalFormatting sqref="B3:B4 B6:B36">
    <cfRule type="duplicateValues" dxfId="0" priority="10"/>
  </conditionalFormatting>
  <dataValidations count="1">
    <dataValidation type="custom" allowBlank="1" showErrorMessage="1" errorTitle="拒绝重复输入" error="当前输入的内容，与本区域的其他单元格内容重复。" sqref="B1:B65414" errorStyle="warning">
      <formula1>COUNTIF($B:$B,B1)&lt;2</formula1>
    </dataValidation>
  </dataValidations>
  <hyperlinks>
    <hyperlink ref="D37" r:id="rId1" display="fujin@chrent.com"/>
    <hyperlink ref="D5" r:id="rId2" display="liana.liu@zdl.cn"/>
    <hyperlink ref="D39" r:id="rId3" display="yjwu@zjft.com"/>
    <hyperlink ref="D40" r:id="rId4" display="xiaohua.dai@vocacoustic.com"/>
    <hyperlink ref="D42" r:id="rId5" display="beiyuwei@thit.com.cn"/>
    <hyperlink ref="D43" r:id="rId6" display="842776337@qq.com"/>
    <hyperlink ref="D44" r:id="rId7" display="tech@cecclab.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P8" sqref="P8"/>
    </sheetView>
  </sheetViews>
  <sheetFormatPr defaultColWidth="9" defaultRowHeight="45" customHeight="1"/>
  <cols>
    <col min="1" max="1" width="4.75" style="3" customWidth="1"/>
    <col min="2" max="2" width="19.75" style="3" customWidth="1"/>
    <col min="3" max="3" width="7.375" style="1" customWidth="1"/>
    <col min="4" max="4" width="10.25" style="1" customWidth="1"/>
    <col min="5" max="5" width="4.875" style="2" customWidth="1"/>
    <col min="6" max="7" width="7.625" style="4" customWidth="1"/>
    <col min="8" max="8" width="3.125" style="5" hidden="1" customWidth="1"/>
    <col min="9" max="9" width="3.125" style="2" hidden="1" customWidth="1"/>
    <col min="10" max="10" width="3.125" style="5" hidden="1" customWidth="1"/>
    <col min="11" max="11" width="3.875" style="2" hidden="1" customWidth="1"/>
    <col min="12" max="12" width="3.125" style="2" hidden="1" customWidth="1"/>
    <col min="13" max="13" width="19.125" style="6" customWidth="1"/>
    <col min="14" max="16384" width="9" style="1"/>
  </cols>
  <sheetData>
    <row r="1" s="1" customFormat="1" ht="27.75" customHeight="1" spans="1:13">
      <c r="A1" s="7" t="s">
        <v>267</v>
      </c>
      <c r="B1" s="7"/>
      <c r="C1" s="7"/>
      <c r="D1" s="7"/>
      <c r="E1" s="7"/>
      <c r="F1" s="7"/>
      <c r="G1" s="7"/>
      <c r="H1" s="7"/>
      <c r="I1" s="7"/>
      <c r="J1" s="7"/>
      <c r="K1" s="7"/>
      <c r="L1" s="7"/>
      <c r="M1" s="7"/>
    </row>
    <row r="2" s="2" customFormat="1" ht="56.25" spans="1:13">
      <c r="A2" s="8" t="s">
        <v>1</v>
      </c>
      <c r="B2" s="8" t="s">
        <v>2</v>
      </c>
      <c r="C2" s="8" t="s">
        <v>3</v>
      </c>
      <c r="D2" s="8" t="s">
        <v>4</v>
      </c>
      <c r="E2" s="8" t="s">
        <v>5</v>
      </c>
      <c r="F2" s="8" t="s">
        <v>6</v>
      </c>
      <c r="G2" s="8" t="s">
        <v>7</v>
      </c>
      <c r="H2" s="9" t="s">
        <v>8</v>
      </c>
      <c r="I2" s="20" t="s">
        <v>9</v>
      </c>
      <c r="J2" s="9" t="s">
        <v>10</v>
      </c>
      <c r="K2" s="20" t="s">
        <v>11</v>
      </c>
      <c r="L2" s="20" t="s">
        <v>12</v>
      </c>
      <c r="M2" s="20" t="s">
        <v>13</v>
      </c>
    </row>
    <row r="3" s="1" customFormat="1" customHeight="1" spans="1:13">
      <c r="A3" s="10">
        <v>1</v>
      </c>
      <c r="B3" s="11" t="s">
        <v>14</v>
      </c>
      <c r="C3" s="12" t="s">
        <v>15</v>
      </c>
      <c r="D3" s="13" t="s">
        <v>16</v>
      </c>
      <c r="E3" s="14">
        <v>87</v>
      </c>
      <c r="F3" s="15" t="s">
        <v>17</v>
      </c>
      <c r="G3" s="15" t="s">
        <v>18</v>
      </c>
      <c r="H3" s="16">
        <v>1</v>
      </c>
      <c r="I3" s="10"/>
      <c r="J3" s="16">
        <v>1</v>
      </c>
      <c r="K3" s="10">
        <v>1</v>
      </c>
      <c r="L3" s="10"/>
      <c r="M3" s="21" t="s">
        <v>19</v>
      </c>
    </row>
    <row r="4" s="1" customFormat="1" customHeight="1" spans="1:13">
      <c r="A4" s="10">
        <v>2</v>
      </c>
      <c r="B4" s="11" t="s">
        <v>26</v>
      </c>
      <c r="C4" s="12" t="s">
        <v>27</v>
      </c>
      <c r="D4" s="13" t="s">
        <v>28</v>
      </c>
      <c r="E4" s="14">
        <v>30</v>
      </c>
      <c r="F4" s="15" t="s">
        <v>29</v>
      </c>
      <c r="G4" s="17" t="s">
        <v>30</v>
      </c>
      <c r="H4" s="16">
        <v>1</v>
      </c>
      <c r="I4" s="10"/>
      <c r="J4" s="16">
        <v>1</v>
      </c>
      <c r="K4" s="10">
        <v>1</v>
      </c>
      <c r="L4" s="10"/>
      <c r="M4" s="21" t="s">
        <v>31</v>
      </c>
    </row>
    <row r="5" s="1" customFormat="1" customHeight="1" spans="1:13">
      <c r="A5" s="10">
        <v>3</v>
      </c>
      <c r="B5" s="11" t="s">
        <v>32</v>
      </c>
      <c r="C5" s="12" t="s">
        <v>33</v>
      </c>
      <c r="D5" s="13" t="s">
        <v>34</v>
      </c>
      <c r="E5" s="14">
        <v>855</v>
      </c>
      <c r="F5" s="15" t="s">
        <v>35</v>
      </c>
      <c r="G5" s="18" t="s">
        <v>36</v>
      </c>
      <c r="H5" s="16">
        <v>1</v>
      </c>
      <c r="I5" s="10">
        <v>1</v>
      </c>
      <c r="J5" s="16">
        <v>1</v>
      </c>
      <c r="K5" s="10">
        <v>1</v>
      </c>
      <c r="L5" s="10"/>
      <c r="M5" s="21" t="s">
        <v>37</v>
      </c>
    </row>
    <row r="6" s="1" customFormat="1" customHeight="1" spans="1:13">
      <c r="A6" s="10">
        <v>4</v>
      </c>
      <c r="B6" s="11" t="s">
        <v>38</v>
      </c>
      <c r="C6" s="12" t="s">
        <v>39</v>
      </c>
      <c r="D6" s="13" t="s">
        <v>40</v>
      </c>
      <c r="E6" s="14">
        <v>14</v>
      </c>
      <c r="F6" s="15" t="s">
        <v>41</v>
      </c>
      <c r="G6" s="18" t="s">
        <v>42</v>
      </c>
      <c r="H6" s="16">
        <v>1</v>
      </c>
      <c r="I6" s="10"/>
      <c r="J6" s="16"/>
      <c r="K6" s="10"/>
      <c r="L6" s="10"/>
      <c r="M6" s="21" t="s">
        <v>43</v>
      </c>
    </row>
    <row r="7" s="1" customFormat="1" customHeight="1" spans="1:13">
      <c r="A7" s="10">
        <v>5</v>
      </c>
      <c r="B7" s="11" t="s">
        <v>268</v>
      </c>
      <c r="C7" s="12" t="s">
        <v>269</v>
      </c>
      <c r="D7" s="13" t="s">
        <v>270</v>
      </c>
      <c r="E7" s="14">
        <v>28</v>
      </c>
      <c r="F7" s="15" t="s">
        <v>271</v>
      </c>
      <c r="G7" s="18" t="s">
        <v>272</v>
      </c>
      <c r="H7" s="16">
        <v>1</v>
      </c>
      <c r="I7" s="10">
        <v>1</v>
      </c>
      <c r="J7" s="16">
        <v>1</v>
      </c>
      <c r="K7" s="10">
        <v>1</v>
      </c>
      <c r="L7" s="10">
        <v>1</v>
      </c>
      <c r="M7" s="21" t="s">
        <v>273</v>
      </c>
    </row>
    <row r="8" s="1" customFormat="1" customHeight="1" spans="1:13">
      <c r="A8" s="10">
        <v>6</v>
      </c>
      <c r="B8" s="11" t="s">
        <v>44</v>
      </c>
      <c r="C8" s="12" t="s">
        <v>45</v>
      </c>
      <c r="D8" s="19" t="s">
        <v>46</v>
      </c>
      <c r="E8" s="14">
        <v>46</v>
      </c>
      <c r="F8" s="15" t="s">
        <v>47</v>
      </c>
      <c r="G8" s="17" t="s">
        <v>48</v>
      </c>
      <c r="H8" s="16">
        <v>1</v>
      </c>
      <c r="I8" s="10">
        <v>1</v>
      </c>
      <c r="J8" s="16">
        <v>1</v>
      </c>
      <c r="K8" s="10">
        <v>1</v>
      </c>
      <c r="L8" s="10">
        <v>1</v>
      </c>
      <c r="M8" s="21" t="s">
        <v>49</v>
      </c>
    </row>
    <row r="9" s="1" customFormat="1" customHeight="1" spans="1:13">
      <c r="A9" s="10">
        <v>7</v>
      </c>
      <c r="B9" s="11" t="s">
        <v>50</v>
      </c>
      <c r="C9" s="12" t="s">
        <v>51</v>
      </c>
      <c r="D9" s="13" t="s">
        <v>52</v>
      </c>
      <c r="E9" s="14">
        <v>25</v>
      </c>
      <c r="F9" s="15" t="s">
        <v>53</v>
      </c>
      <c r="G9" s="18" t="s">
        <v>54</v>
      </c>
      <c r="H9" s="16"/>
      <c r="I9" s="10"/>
      <c r="J9" s="16">
        <v>1</v>
      </c>
      <c r="K9" s="10">
        <v>1</v>
      </c>
      <c r="L9" s="10">
        <v>1</v>
      </c>
      <c r="M9" s="21" t="s">
        <v>55</v>
      </c>
    </row>
    <row r="10" s="1" customFormat="1" customHeight="1" spans="1:13">
      <c r="A10" s="10">
        <v>8</v>
      </c>
      <c r="B10" s="11" t="s">
        <v>56</v>
      </c>
      <c r="C10" s="12" t="s">
        <v>57</v>
      </c>
      <c r="D10" s="13" t="s">
        <v>58</v>
      </c>
      <c r="E10" s="14">
        <v>160</v>
      </c>
      <c r="F10" s="15" t="s">
        <v>59</v>
      </c>
      <c r="G10" s="18" t="s">
        <v>60</v>
      </c>
      <c r="H10" s="16">
        <v>1</v>
      </c>
      <c r="I10" s="10"/>
      <c r="J10" s="16"/>
      <c r="K10" s="10"/>
      <c r="L10" s="10">
        <v>1</v>
      </c>
      <c r="M10" s="21" t="s">
        <v>61</v>
      </c>
    </row>
    <row r="11" s="1" customFormat="1" customHeight="1" spans="1:13">
      <c r="A11" s="10">
        <v>9</v>
      </c>
      <c r="B11" s="11" t="s">
        <v>62</v>
      </c>
      <c r="C11" s="12" t="s">
        <v>63</v>
      </c>
      <c r="D11" s="13" t="s">
        <v>64</v>
      </c>
      <c r="E11" s="14">
        <v>22</v>
      </c>
      <c r="F11" s="15" t="s">
        <v>65</v>
      </c>
      <c r="G11" s="17" t="s">
        <v>66</v>
      </c>
      <c r="H11" s="16"/>
      <c r="I11" s="10">
        <v>1</v>
      </c>
      <c r="J11" s="16"/>
      <c r="K11" s="10"/>
      <c r="L11" s="10"/>
      <c r="M11" s="21" t="s">
        <v>67</v>
      </c>
    </row>
    <row r="12" s="1" customFormat="1" customHeight="1" spans="1:13">
      <c r="A12" s="10">
        <v>10</v>
      </c>
      <c r="B12" s="11" t="s">
        <v>68</v>
      </c>
      <c r="C12" s="12" t="s">
        <v>69</v>
      </c>
      <c r="D12" s="13"/>
      <c r="E12" s="14" t="s">
        <v>70</v>
      </c>
      <c r="F12" s="15" t="s">
        <v>71</v>
      </c>
      <c r="G12" s="17" t="s">
        <v>72</v>
      </c>
      <c r="H12" s="16"/>
      <c r="I12" s="10"/>
      <c r="J12" s="16">
        <v>1</v>
      </c>
      <c r="K12" s="10">
        <v>1</v>
      </c>
      <c r="L12" s="10"/>
      <c r="M12" s="21" t="s">
        <v>73</v>
      </c>
    </row>
    <row r="13" s="1" customFormat="1" customHeight="1" spans="1:13">
      <c r="A13" s="10">
        <v>11</v>
      </c>
      <c r="B13" s="11" t="s">
        <v>74</v>
      </c>
      <c r="C13" s="12" t="s">
        <v>75</v>
      </c>
      <c r="D13" s="13" t="s">
        <v>76</v>
      </c>
      <c r="E13" s="14">
        <v>20</v>
      </c>
      <c r="F13" s="15" t="s">
        <v>77</v>
      </c>
      <c r="G13" s="18" t="s">
        <v>78</v>
      </c>
      <c r="H13" s="16"/>
      <c r="I13" s="10"/>
      <c r="J13" s="16">
        <v>1</v>
      </c>
      <c r="K13" s="10"/>
      <c r="L13" s="10"/>
      <c r="M13" s="21" t="s">
        <v>79</v>
      </c>
    </row>
    <row r="14" s="1" customFormat="1" customHeight="1" spans="1:13">
      <c r="A14" s="10">
        <v>12</v>
      </c>
      <c r="B14" s="11" t="s">
        <v>80</v>
      </c>
      <c r="C14" s="12" t="s">
        <v>81</v>
      </c>
      <c r="D14" s="13" t="s">
        <v>82</v>
      </c>
      <c r="E14" s="14">
        <v>20</v>
      </c>
      <c r="F14" s="15" t="s">
        <v>83</v>
      </c>
      <c r="G14" s="18" t="s">
        <v>84</v>
      </c>
      <c r="H14" s="16"/>
      <c r="I14" s="10"/>
      <c r="J14" s="16">
        <v>1</v>
      </c>
      <c r="K14" s="10">
        <v>1</v>
      </c>
      <c r="L14" s="10">
        <v>1</v>
      </c>
      <c r="M14" s="21" t="s">
        <v>85</v>
      </c>
    </row>
    <row r="15" s="1" customFormat="1" customHeight="1" spans="1:13">
      <c r="A15" s="10">
        <v>13</v>
      </c>
      <c r="B15" s="11" t="s">
        <v>86</v>
      </c>
      <c r="C15" s="12" t="s">
        <v>87</v>
      </c>
      <c r="D15" s="19" t="s">
        <v>88</v>
      </c>
      <c r="E15" s="14">
        <v>31</v>
      </c>
      <c r="F15" s="15" t="s">
        <v>89</v>
      </c>
      <c r="G15" s="18" t="s">
        <v>90</v>
      </c>
      <c r="H15" s="16"/>
      <c r="I15" s="10"/>
      <c r="J15" s="16">
        <v>1</v>
      </c>
      <c r="K15" s="10">
        <v>1</v>
      </c>
      <c r="L15" s="10">
        <v>1</v>
      </c>
      <c r="M15" s="21" t="s">
        <v>91</v>
      </c>
    </row>
    <row r="16" s="1" customFormat="1" customHeight="1" spans="1:13">
      <c r="A16" s="10">
        <v>14</v>
      </c>
      <c r="B16" s="11" t="s">
        <v>92</v>
      </c>
      <c r="C16" s="12" t="s">
        <v>93</v>
      </c>
      <c r="D16" s="13" t="s">
        <v>94</v>
      </c>
      <c r="E16" s="14">
        <v>117</v>
      </c>
      <c r="F16" s="15" t="s">
        <v>95</v>
      </c>
      <c r="G16" s="18" t="s">
        <v>96</v>
      </c>
      <c r="H16" s="16">
        <v>1</v>
      </c>
      <c r="I16" s="10">
        <v>1</v>
      </c>
      <c r="J16" s="16">
        <v>1</v>
      </c>
      <c r="K16" s="10">
        <v>1</v>
      </c>
      <c r="L16" s="10">
        <v>1</v>
      </c>
      <c r="M16" s="21" t="s">
        <v>97</v>
      </c>
    </row>
    <row r="17" s="1" customFormat="1" customHeight="1" spans="1:13">
      <c r="A17" s="10">
        <v>15</v>
      </c>
      <c r="B17" s="11" t="s">
        <v>104</v>
      </c>
      <c r="C17" s="12" t="s">
        <v>105</v>
      </c>
      <c r="D17" s="13" t="s">
        <v>106</v>
      </c>
      <c r="E17" s="14">
        <v>19</v>
      </c>
      <c r="F17" s="15" t="s">
        <v>107</v>
      </c>
      <c r="G17" s="18" t="s">
        <v>108</v>
      </c>
      <c r="H17" s="16"/>
      <c r="I17" s="10"/>
      <c r="J17" s="16">
        <v>1</v>
      </c>
      <c r="K17" s="10"/>
      <c r="L17" s="10">
        <v>1</v>
      </c>
      <c r="M17" s="21" t="s">
        <v>109</v>
      </c>
    </row>
    <row r="18" s="1" customFormat="1" customHeight="1" spans="1:13">
      <c r="A18" s="10">
        <v>16</v>
      </c>
      <c r="B18" s="11" t="s">
        <v>110</v>
      </c>
      <c r="C18" s="12" t="s">
        <v>111</v>
      </c>
      <c r="D18" s="13" t="s">
        <v>112</v>
      </c>
      <c r="E18" s="14">
        <v>30</v>
      </c>
      <c r="F18" s="15" t="s">
        <v>113</v>
      </c>
      <c r="G18" s="18" t="s">
        <v>114</v>
      </c>
      <c r="H18" s="16">
        <v>1</v>
      </c>
      <c r="I18" s="10">
        <v>1</v>
      </c>
      <c r="J18" s="16">
        <v>1</v>
      </c>
      <c r="K18" s="10">
        <v>1</v>
      </c>
      <c r="L18" s="10">
        <v>1</v>
      </c>
      <c r="M18" s="21" t="s">
        <v>115</v>
      </c>
    </row>
    <row r="19" s="1" customFormat="1" customHeight="1" spans="1:13">
      <c r="A19" s="10">
        <v>17</v>
      </c>
      <c r="B19" s="11" t="s">
        <v>274</v>
      </c>
      <c r="C19" s="12" t="s">
        <v>275</v>
      </c>
      <c r="D19" s="13" t="s">
        <v>276</v>
      </c>
      <c r="E19" s="14">
        <v>106</v>
      </c>
      <c r="F19" s="15" t="s">
        <v>277</v>
      </c>
      <c r="G19" s="18" t="s">
        <v>70</v>
      </c>
      <c r="H19" s="16">
        <v>1</v>
      </c>
      <c r="I19" s="10"/>
      <c r="J19" s="16"/>
      <c r="K19" s="10">
        <v>1</v>
      </c>
      <c r="L19" s="10"/>
      <c r="M19" s="21" t="s">
        <v>278</v>
      </c>
    </row>
    <row r="20" s="1" customFormat="1" customHeight="1" spans="1:13">
      <c r="A20" s="10">
        <v>18</v>
      </c>
      <c r="B20" s="11" t="s">
        <v>116</v>
      </c>
      <c r="C20" s="12" t="s">
        <v>117</v>
      </c>
      <c r="D20" s="13" t="s">
        <v>118</v>
      </c>
      <c r="E20" s="14">
        <v>4</v>
      </c>
      <c r="F20" s="15" t="s">
        <v>119</v>
      </c>
      <c r="G20" s="18" t="s">
        <v>120</v>
      </c>
      <c r="H20" s="16">
        <v>1</v>
      </c>
      <c r="I20" s="10">
        <v>1</v>
      </c>
      <c r="J20" s="16">
        <v>1</v>
      </c>
      <c r="K20" s="10">
        <v>1</v>
      </c>
      <c r="L20" s="10">
        <v>1</v>
      </c>
      <c r="M20" s="21" t="s">
        <v>121</v>
      </c>
    </row>
    <row r="21" s="1" customFormat="1" customHeight="1" spans="1:13">
      <c r="A21" s="10">
        <v>19</v>
      </c>
      <c r="B21" s="11" t="s">
        <v>122</v>
      </c>
      <c r="C21" s="12" t="s">
        <v>123</v>
      </c>
      <c r="D21" s="13" t="s">
        <v>124</v>
      </c>
      <c r="E21" s="14">
        <v>22</v>
      </c>
      <c r="F21" s="15" t="s">
        <v>125</v>
      </c>
      <c r="G21" s="18" t="s">
        <v>126</v>
      </c>
      <c r="H21" s="16"/>
      <c r="I21" s="10"/>
      <c r="J21" s="16"/>
      <c r="K21" s="10"/>
      <c r="L21" s="10"/>
      <c r="M21" s="21" t="s">
        <v>127</v>
      </c>
    </row>
    <row r="22" s="1" customFormat="1" customHeight="1" spans="1:13">
      <c r="A22" s="10">
        <v>20</v>
      </c>
      <c r="B22" s="11" t="s">
        <v>128</v>
      </c>
      <c r="C22" s="12" t="s">
        <v>129</v>
      </c>
      <c r="D22" s="13" t="s">
        <v>130</v>
      </c>
      <c r="E22" s="14">
        <v>20</v>
      </c>
      <c r="F22" s="15" t="s">
        <v>131</v>
      </c>
      <c r="G22" s="18" t="s">
        <v>132</v>
      </c>
      <c r="H22" s="16"/>
      <c r="I22" s="10"/>
      <c r="J22" s="16"/>
      <c r="K22" s="10">
        <v>1</v>
      </c>
      <c r="L22" s="10">
        <v>1</v>
      </c>
      <c r="M22" s="21" t="s">
        <v>133</v>
      </c>
    </row>
    <row r="23" s="1" customFormat="1" customHeight="1" spans="1:13">
      <c r="A23" s="10">
        <v>21</v>
      </c>
      <c r="B23" s="11" t="s">
        <v>140</v>
      </c>
      <c r="C23" s="12" t="s">
        <v>141</v>
      </c>
      <c r="D23" s="13" t="s">
        <v>142</v>
      </c>
      <c r="E23" s="14">
        <v>18</v>
      </c>
      <c r="F23" s="15" t="s">
        <v>143</v>
      </c>
      <c r="G23" s="18" t="s">
        <v>144</v>
      </c>
      <c r="H23" s="16">
        <v>1</v>
      </c>
      <c r="I23" s="10"/>
      <c r="J23" s="16">
        <v>1</v>
      </c>
      <c r="K23" s="10">
        <v>1</v>
      </c>
      <c r="L23" s="10">
        <v>1</v>
      </c>
      <c r="M23" s="21" t="s">
        <v>145</v>
      </c>
    </row>
    <row r="24" s="1" customFormat="1" customHeight="1" spans="1:13">
      <c r="A24" s="10">
        <v>22</v>
      </c>
      <c r="B24" s="11" t="s">
        <v>279</v>
      </c>
      <c r="C24" s="12" t="s">
        <v>280</v>
      </c>
      <c r="D24" s="13" t="s">
        <v>281</v>
      </c>
      <c r="E24" s="14">
        <v>61</v>
      </c>
      <c r="F24" s="15" t="s">
        <v>282</v>
      </c>
      <c r="G24" s="18" t="s">
        <v>283</v>
      </c>
      <c r="H24" s="16"/>
      <c r="I24" s="10"/>
      <c r="J24" s="16">
        <v>1</v>
      </c>
      <c r="K24" s="10"/>
      <c r="L24" s="10"/>
      <c r="M24" s="21" t="s">
        <v>284</v>
      </c>
    </row>
    <row r="25" s="1" customFormat="1" customHeight="1" spans="1:13">
      <c r="A25" s="10">
        <v>23</v>
      </c>
      <c r="B25" s="11" t="s">
        <v>153</v>
      </c>
      <c r="C25" s="12" t="s">
        <v>154</v>
      </c>
      <c r="D25" s="13" t="s">
        <v>155</v>
      </c>
      <c r="E25" s="14">
        <v>28</v>
      </c>
      <c r="F25" s="15" t="s">
        <v>156</v>
      </c>
      <c r="G25" s="18" t="s">
        <v>157</v>
      </c>
      <c r="H25" s="16">
        <v>1</v>
      </c>
      <c r="I25" s="10"/>
      <c r="J25" s="16">
        <v>1</v>
      </c>
      <c r="K25" s="10">
        <v>1</v>
      </c>
      <c r="L25" s="10">
        <v>1</v>
      </c>
      <c r="M25" s="21" t="s">
        <v>158</v>
      </c>
    </row>
    <row r="26" s="1" customFormat="1" customHeight="1" spans="1:13">
      <c r="A26" s="10">
        <v>24</v>
      </c>
      <c r="B26" s="11" t="s">
        <v>159</v>
      </c>
      <c r="C26" s="12" t="s">
        <v>160</v>
      </c>
      <c r="D26" s="13" t="s">
        <v>161</v>
      </c>
      <c r="E26" s="14">
        <v>18</v>
      </c>
      <c r="F26" s="15" t="s">
        <v>162</v>
      </c>
      <c r="G26" s="18" t="s">
        <v>163</v>
      </c>
      <c r="H26" s="16"/>
      <c r="I26" s="10"/>
      <c r="J26" s="16"/>
      <c r="K26" s="10"/>
      <c r="L26" s="10"/>
      <c r="M26" s="21" t="s">
        <v>164</v>
      </c>
    </row>
    <row r="27" s="1" customFormat="1" customHeight="1" spans="1:13">
      <c r="A27" s="10">
        <v>25</v>
      </c>
      <c r="B27" s="11" t="s">
        <v>165</v>
      </c>
      <c r="C27" s="12" t="s">
        <v>166</v>
      </c>
      <c r="D27" s="13" t="s">
        <v>167</v>
      </c>
      <c r="E27" s="14">
        <v>29</v>
      </c>
      <c r="F27" s="15" t="s">
        <v>168</v>
      </c>
      <c r="G27" s="18" t="s">
        <v>169</v>
      </c>
      <c r="H27" s="16"/>
      <c r="I27" s="10"/>
      <c r="J27" s="16"/>
      <c r="K27" s="10"/>
      <c r="L27" s="10"/>
      <c r="M27" s="21" t="s">
        <v>170</v>
      </c>
    </row>
    <row r="28" s="1" customFormat="1" customHeight="1" spans="1:13">
      <c r="A28" s="10">
        <v>26</v>
      </c>
      <c r="B28" s="11" t="s">
        <v>171</v>
      </c>
      <c r="C28" s="12" t="s">
        <v>172</v>
      </c>
      <c r="D28" s="13" t="s">
        <v>173</v>
      </c>
      <c r="E28" s="14">
        <v>47</v>
      </c>
      <c r="F28" s="15" t="s">
        <v>174</v>
      </c>
      <c r="G28" s="18" t="s">
        <v>175</v>
      </c>
      <c r="H28" s="16"/>
      <c r="I28" s="10"/>
      <c r="J28" s="16"/>
      <c r="K28" s="10"/>
      <c r="L28" s="10"/>
      <c r="M28" s="21" t="s">
        <v>176</v>
      </c>
    </row>
    <row r="29" s="1" customFormat="1" customHeight="1" spans="1:13">
      <c r="A29" s="10">
        <v>27</v>
      </c>
      <c r="B29" s="11" t="s">
        <v>177</v>
      </c>
      <c r="C29" s="12" t="s">
        <v>178</v>
      </c>
      <c r="D29" s="13" t="s">
        <v>179</v>
      </c>
      <c r="E29" s="14">
        <v>35</v>
      </c>
      <c r="F29" s="15" t="s">
        <v>180</v>
      </c>
      <c r="G29" s="18" t="s">
        <v>181</v>
      </c>
      <c r="H29" s="16"/>
      <c r="I29" s="10"/>
      <c r="J29" s="16"/>
      <c r="K29" s="10">
        <v>1</v>
      </c>
      <c r="L29" s="10">
        <v>1</v>
      </c>
      <c r="M29" s="21" t="s">
        <v>182</v>
      </c>
    </row>
    <row r="30" s="1" customFormat="1" customHeight="1" spans="1:13">
      <c r="A30" s="10">
        <v>28</v>
      </c>
      <c r="B30" s="11" t="s">
        <v>183</v>
      </c>
      <c r="C30" s="12" t="s">
        <v>184</v>
      </c>
      <c r="D30" s="13" t="s">
        <v>185</v>
      </c>
      <c r="E30" s="14">
        <v>75</v>
      </c>
      <c r="F30" s="15" t="s">
        <v>186</v>
      </c>
      <c r="G30" s="18" t="s">
        <v>187</v>
      </c>
      <c r="H30" s="16"/>
      <c r="I30" s="10">
        <v>1</v>
      </c>
      <c r="J30" s="16">
        <v>1</v>
      </c>
      <c r="K30" s="10">
        <v>1</v>
      </c>
      <c r="L30" s="10">
        <v>1</v>
      </c>
      <c r="M30" s="21" t="s">
        <v>188</v>
      </c>
    </row>
    <row r="31" s="1" customFormat="1" customHeight="1" spans="1:13">
      <c r="A31" s="10">
        <v>29</v>
      </c>
      <c r="B31" s="11" t="s">
        <v>189</v>
      </c>
      <c r="C31" s="12" t="s">
        <v>190</v>
      </c>
      <c r="D31" s="13" t="s">
        <v>191</v>
      </c>
      <c r="E31" s="14">
        <v>123</v>
      </c>
      <c r="F31" s="15" t="s">
        <v>192</v>
      </c>
      <c r="G31" s="18" t="s">
        <v>193</v>
      </c>
      <c r="H31" s="16">
        <v>1</v>
      </c>
      <c r="I31" s="10">
        <v>1</v>
      </c>
      <c r="J31" s="16">
        <v>1</v>
      </c>
      <c r="K31" s="10">
        <v>1</v>
      </c>
      <c r="L31" s="10">
        <v>1</v>
      </c>
      <c r="M31" s="21" t="s">
        <v>194</v>
      </c>
    </row>
    <row r="32" s="1" customFormat="1" customHeight="1" spans="1:13">
      <c r="A32" s="10">
        <v>30</v>
      </c>
      <c r="B32" s="11" t="s">
        <v>195</v>
      </c>
      <c r="C32" s="12" t="s">
        <v>196</v>
      </c>
      <c r="D32" s="13" t="s">
        <v>197</v>
      </c>
      <c r="E32" s="14" t="s">
        <v>70</v>
      </c>
      <c r="F32" s="15" t="s">
        <v>198</v>
      </c>
      <c r="G32" s="18" t="s">
        <v>199</v>
      </c>
      <c r="H32" s="16"/>
      <c r="I32" s="10">
        <v>1</v>
      </c>
      <c r="J32" s="16">
        <v>1</v>
      </c>
      <c r="K32" s="10">
        <v>1</v>
      </c>
      <c r="L32" s="10">
        <v>1</v>
      </c>
      <c r="M32" s="21" t="s">
        <v>200</v>
      </c>
    </row>
    <row r="33" s="1" customFormat="1" customHeight="1" spans="1:13">
      <c r="A33" s="10">
        <v>31</v>
      </c>
      <c r="B33" s="11" t="s">
        <v>201</v>
      </c>
      <c r="C33" s="12" t="s">
        <v>202</v>
      </c>
      <c r="D33" s="13" t="s">
        <v>203</v>
      </c>
      <c r="E33" s="14">
        <v>56</v>
      </c>
      <c r="F33" s="15" t="s">
        <v>204</v>
      </c>
      <c r="G33" s="18" t="s">
        <v>205</v>
      </c>
      <c r="H33" s="16">
        <v>1</v>
      </c>
      <c r="I33" s="10">
        <v>1</v>
      </c>
      <c r="J33" s="16">
        <v>1</v>
      </c>
      <c r="K33" s="10">
        <v>1</v>
      </c>
      <c r="L33" s="10">
        <v>1</v>
      </c>
      <c r="M33" s="21" t="s">
        <v>206</v>
      </c>
    </row>
    <row r="34" s="1" customFormat="1" customHeight="1" spans="1:13">
      <c r="A34" s="10">
        <v>32</v>
      </c>
      <c r="B34" s="11" t="s">
        <v>207</v>
      </c>
      <c r="C34" s="12" t="s">
        <v>208</v>
      </c>
      <c r="D34" s="13" t="s">
        <v>209</v>
      </c>
      <c r="E34" s="14">
        <v>38</v>
      </c>
      <c r="F34" s="15" t="s">
        <v>210</v>
      </c>
      <c r="G34" s="18" t="s">
        <v>211</v>
      </c>
      <c r="H34" s="16">
        <v>1</v>
      </c>
      <c r="I34" s="10">
        <v>1</v>
      </c>
      <c r="J34" s="16">
        <v>1</v>
      </c>
      <c r="K34" s="10">
        <v>1</v>
      </c>
      <c r="L34" s="10">
        <v>1</v>
      </c>
      <c r="M34" s="21" t="s">
        <v>212</v>
      </c>
    </row>
    <row r="35" s="1" customFormat="1" customHeight="1" spans="1:13">
      <c r="A35" s="10">
        <v>33</v>
      </c>
      <c r="B35" s="11" t="s">
        <v>219</v>
      </c>
      <c r="C35" s="12" t="s">
        <v>220</v>
      </c>
      <c r="D35" s="13" t="s">
        <v>221</v>
      </c>
      <c r="E35" s="14">
        <v>295</v>
      </c>
      <c r="F35" s="15" t="s">
        <v>222</v>
      </c>
      <c r="G35" s="18" t="s">
        <v>223</v>
      </c>
      <c r="H35" s="16">
        <v>1</v>
      </c>
      <c r="I35" s="10"/>
      <c r="J35" s="16"/>
      <c r="K35" s="10"/>
      <c r="L35" s="10"/>
      <c r="M35" s="21" t="s">
        <v>224</v>
      </c>
    </row>
    <row r="36" s="1" customFormat="1" customHeight="1" spans="1:13">
      <c r="A36" s="10">
        <v>34</v>
      </c>
      <c r="B36" s="11" t="s">
        <v>225</v>
      </c>
      <c r="C36" s="12" t="s">
        <v>226</v>
      </c>
      <c r="D36" s="13" t="s">
        <v>227</v>
      </c>
      <c r="E36" s="14">
        <v>5</v>
      </c>
      <c r="F36" s="15" t="s">
        <v>228</v>
      </c>
      <c r="G36" s="18" t="s">
        <v>229</v>
      </c>
      <c r="H36" s="16"/>
      <c r="I36" s="10"/>
      <c r="J36" s="16"/>
      <c r="K36" s="10"/>
      <c r="L36" s="10"/>
      <c r="M36" s="21" t="s">
        <v>230</v>
      </c>
    </row>
    <row r="37" s="1" customFormat="1" customHeight="1" spans="1:13">
      <c r="A37" s="10">
        <v>35</v>
      </c>
      <c r="B37" s="11" t="s">
        <v>237</v>
      </c>
      <c r="C37" s="12" t="s">
        <v>238</v>
      </c>
      <c r="D37" s="13" t="s">
        <v>239</v>
      </c>
      <c r="E37" s="14">
        <v>39</v>
      </c>
      <c r="F37" s="15" t="s">
        <v>240</v>
      </c>
      <c r="G37" s="18" t="s">
        <v>241</v>
      </c>
      <c r="H37" s="16">
        <v>1</v>
      </c>
      <c r="I37" s="10"/>
      <c r="J37" s="16">
        <v>1</v>
      </c>
      <c r="K37" s="10"/>
      <c r="L37" s="10"/>
      <c r="M37" s="21" t="s">
        <v>242</v>
      </c>
    </row>
    <row r="38" s="1" customFormat="1" customHeight="1" spans="1:13">
      <c r="A38" s="10">
        <v>36</v>
      </c>
      <c r="B38" s="11" t="s">
        <v>243</v>
      </c>
      <c r="C38" s="12" t="s">
        <v>244</v>
      </c>
      <c r="D38" s="13" t="s">
        <v>245</v>
      </c>
      <c r="E38" s="14">
        <v>19</v>
      </c>
      <c r="F38" s="15" t="s">
        <v>246</v>
      </c>
      <c r="G38" s="18" t="s">
        <v>247</v>
      </c>
      <c r="H38" s="16"/>
      <c r="I38" s="10"/>
      <c r="J38" s="16">
        <v>1</v>
      </c>
      <c r="K38" s="10">
        <v>1</v>
      </c>
      <c r="L38" s="10">
        <v>1</v>
      </c>
      <c r="M38" s="21" t="s">
        <v>248</v>
      </c>
    </row>
    <row r="39" s="1" customFormat="1" customHeight="1" spans="1:13">
      <c r="A39" s="10">
        <v>37</v>
      </c>
      <c r="B39" s="11" t="s">
        <v>249</v>
      </c>
      <c r="C39" s="12" t="s">
        <v>250</v>
      </c>
      <c r="D39" s="13" t="s">
        <v>251</v>
      </c>
      <c r="E39" s="14">
        <v>10</v>
      </c>
      <c r="F39" s="15" t="s">
        <v>252</v>
      </c>
      <c r="G39" s="18" t="s">
        <v>253</v>
      </c>
      <c r="H39" s="16"/>
      <c r="I39" s="10"/>
      <c r="J39" s="16"/>
      <c r="K39" s="10"/>
      <c r="L39" s="10"/>
      <c r="M39" s="21" t="s">
        <v>254</v>
      </c>
    </row>
    <row r="40" s="1" customFormat="1" customHeight="1" spans="1:13">
      <c r="A40" s="10">
        <v>38</v>
      </c>
      <c r="B40" s="11" t="s">
        <v>255</v>
      </c>
      <c r="C40" s="12" t="s">
        <v>256</v>
      </c>
      <c r="D40" s="13" t="s">
        <v>257</v>
      </c>
      <c r="E40" s="14">
        <v>18</v>
      </c>
      <c r="F40" s="15" t="s">
        <v>258</v>
      </c>
      <c r="G40" s="18" t="s">
        <v>259</v>
      </c>
      <c r="H40" s="16"/>
      <c r="I40" s="10"/>
      <c r="J40" s="16"/>
      <c r="K40" s="10">
        <v>1</v>
      </c>
      <c r="L40" s="10"/>
      <c r="M40" s="21" t="s">
        <v>260</v>
      </c>
    </row>
    <row r="41" s="1" customFormat="1" customHeight="1" spans="1:13">
      <c r="A41" s="10">
        <v>39</v>
      </c>
      <c r="B41" s="11" t="s">
        <v>261</v>
      </c>
      <c r="C41" s="12" t="s">
        <v>262</v>
      </c>
      <c r="D41" s="13" t="s">
        <v>263</v>
      </c>
      <c r="E41" s="14">
        <v>10</v>
      </c>
      <c r="F41" s="15" t="s">
        <v>264</v>
      </c>
      <c r="G41" s="18" t="s">
        <v>265</v>
      </c>
      <c r="H41" s="16">
        <v>1</v>
      </c>
      <c r="I41" s="10">
        <v>1</v>
      </c>
      <c r="J41" s="16"/>
      <c r="K41" s="10"/>
      <c r="L41" s="10"/>
      <c r="M41" s="21" t="s">
        <v>266</v>
      </c>
    </row>
  </sheetData>
  <mergeCells count="1">
    <mergeCell ref="A1:M1"/>
  </mergeCells>
  <conditionalFormatting sqref="B34">
    <cfRule type="duplicateValues" dxfId="0" priority="8"/>
  </conditionalFormatting>
  <conditionalFormatting sqref="B35">
    <cfRule type="duplicateValues" dxfId="0" priority="7"/>
  </conditionalFormatting>
  <conditionalFormatting sqref="B36">
    <cfRule type="duplicateValues" dxfId="0" priority="5"/>
  </conditionalFormatting>
  <conditionalFormatting sqref="B37">
    <cfRule type="duplicateValues" dxfId="0" priority="6"/>
  </conditionalFormatting>
  <conditionalFormatting sqref="B38">
    <cfRule type="duplicateValues" dxfId="0" priority="4"/>
  </conditionalFormatting>
  <conditionalFormatting sqref="B39">
    <cfRule type="duplicateValues" dxfId="0" priority="3"/>
  </conditionalFormatting>
  <conditionalFormatting sqref="B40">
    <cfRule type="duplicateValues" dxfId="0" priority="2"/>
  </conditionalFormatting>
  <conditionalFormatting sqref="B41">
    <cfRule type="duplicateValues" dxfId="0" priority="1"/>
  </conditionalFormatting>
  <conditionalFormatting sqref="B3:B33">
    <cfRule type="duplicateValues" dxfId="0" priority="9"/>
  </conditionalFormatting>
  <dataValidations count="1">
    <dataValidation type="custom" allowBlank="1" showErrorMessage="1" errorTitle="拒绝重复输入" error="当前输入的内容，与本区域的其他单元格内容重复。" sqref="B1:B65412" errorStyle="warning">
      <formula1>COUNTIF($B:$B,B1)&lt;2</formula1>
    </dataValidation>
  </dataValidations>
  <hyperlinks>
    <hyperlink ref="D35" r:id="rId1" display="fujin@chrent.com"/>
    <hyperlink ref="D4" r:id="rId2" display="liana.liu@zdl.cn"/>
    <hyperlink ref="D37" r:id="rId3" display="xiaohua.dai@vocacoustic.com"/>
    <hyperlink ref="D39" r:id="rId4" display="beiyuwei@thit.com.cn"/>
    <hyperlink ref="D40" r:id="rId5" display="842776337@qq.com"/>
    <hyperlink ref="D41" r:id="rId6" display="tech@cecclab.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电子科技大学</vt:lpstr>
      <vt:lpstr>四川大学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2019-10-08T07:06:00Z</dcterms:created>
  <dcterms:modified xsi:type="dcterms:W3CDTF">2019-10-08T07:40:56Z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